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09.26 Muestreo\"/>
    </mc:Choice>
  </mc:AlternateContent>
  <xr:revisionPtr revIDLastSave="0" documentId="13_ncr:1_{EA8DEC72-8CAA-4D25-A58D-E2BF81CCB6C4}" xr6:coauthVersionLast="47" xr6:coauthVersionMax="47" xr10:uidLastSave="{00000000-0000-0000-0000-000000000000}"/>
  <bookViews>
    <workbookView xWindow="-28920" yWindow="1575" windowWidth="29040" windowHeight="15840" tabRatio="728" activeTab="9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692" i="9" l="1"/>
  <c r="P589" i="15"/>
  <c r="C694" i="4"/>
  <c r="P588" i="15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C573" i="4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C568" i="4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<sst xmlns="http://schemas.openxmlformats.org/spreadsheetml/2006/main" count="21477" uniqueCount="331">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</sst>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Caudal!$D$60:$D$694</c15:sqref>
                  </c15:fullRef>
                </c:ext>
              </c:extLst>
              <c:f>Caudal!$D$358:$D$694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Caudal!$E$60:$E$694</c15:sqref>
                  </c15:fullRef>
                </c:ext>
              </c:extLst>
              <c:f>Caudal!$E$358:$E$694</c:f>
              <c:numCache>
                <c:formatCode>0.00</c:formatCode>
                <c:ptCount val="331"/>
                <c:pt idx="0">
                  <c:v>92.06</c:v>
                </c:pt>
                <c:pt idx="1">
                  <c:v>113.09</c:v>
                </c:pt>
                <c:pt idx="2">
                  <c:v>108</c:v>
                </c:pt>
                <c:pt idx="3">
                  <c:v>140.78</c:v>
                </c:pt>
                <c:pt idx="4">
                  <c:v>111.14</c:v>
                </c:pt>
                <c:pt idx="5">
                  <c:v>119.87</c:v>
                </c:pt>
                <c:pt idx="6">
                  <c:v>994.04</c:v>
                </c:pt>
                <c:pt idx="7">
                  <c:v>222.93</c:v>
                </c:pt>
                <c:pt idx="8">
                  <c:v>133.05000000000001</c:v>
                </c:pt>
                <c:pt idx="9">
                  <c:v>3545.21</c:v>
                </c:pt>
                <c:pt idx="10">
                  <c:v>179.13</c:v>
                </c:pt>
                <c:pt idx="11">
                  <c:v>186.95</c:v>
                </c:pt>
                <c:pt idx="12">
                  <c:v>152.16999999999999</c:v>
                </c:pt>
                <c:pt idx="13">
                  <c:v>235.86</c:v>
                </c:pt>
                <c:pt idx="14">
                  <c:v>154.41</c:v>
                </c:pt>
                <c:pt idx="15">
                  <c:v>279.77</c:v>
                </c:pt>
                <c:pt idx="16">
                  <c:v>210.97</c:v>
                </c:pt>
                <c:pt idx="17">
                  <c:v>298.33999999999997</c:v>
                </c:pt>
                <c:pt idx="18">
                  <c:v>215.55</c:v>
                </c:pt>
                <c:pt idx="19">
                  <c:v>178.94</c:v>
                </c:pt>
                <c:pt idx="20">
                  <c:v>239.8</c:v>
                </c:pt>
                <c:pt idx="21">
                  <c:v>264.47000000000003</c:v>
                </c:pt>
                <c:pt idx="22">
                  <c:v>208.24</c:v>
                </c:pt>
                <c:pt idx="23">
                  <c:v>194.49</c:v>
                </c:pt>
                <c:pt idx="24">
                  <c:v>148.15</c:v>
                </c:pt>
                <c:pt idx="25">
                  <c:v>189.45</c:v>
                </c:pt>
                <c:pt idx="26">
                  <c:v>133.34</c:v>
                </c:pt>
                <c:pt idx="27">
                  <c:v>136.13999999999999</c:v>
                </c:pt>
                <c:pt idx="28">
                  <c:v>199.07</c:v>
                </c:pt>
                <c:pt idx="29">
                  <c:v>242.77</c:v>
                </c:pt>
                <c:pt idx="30">
                  <c:v>112.26</c:v>
                </c:pt>
                <c:pt idx="31">
                  <c:v>164.49</c:v>
                </c:pt>
                <c:pt idx="32">
                  <c:v>219.48</c:v>
                </c:pt>
                <c:pt idx="33">
                  <c:v>146.72999999999999</c:v>
                </c:pt>
                <c:pt idx="34">
                  <c:v>184.69</c:v>
                </c:pt>
                <c:pt idx="35">
                  <c:v>149.83000000000001</c:v>
                </c:pt>
                <c:pt idx="36">
                  <c:v>146.72</c:v>
                </c:pt>
                <c:pt idx="37">
                  <c:v>133.19</c:v>
                </c:pt>
                <c:pt idx="38">
                  <c:v>140.53</c:v>
                </c:pt>
                <c:pt idx="39">
                  <c:v>61.64</c:v>
                </c:pt>
                <c:pt idx="40">
                  <c:v>127.51</c:v>
                </c:pt>
                <c:pt idx="41">
                  <c:v>69.23</c:v>
                </c:pt>
                <c:pt idx="42">
                  <c:v>140.24</c:v>
                </c:pt>
                <c:pt idx="43">
                  <c:v>79.83</c:v>
                </c:pt>
                <c:pt idx="44">
                  <c:v>111.77</c:v>
                </c:pt>
                <c:pt idx="45">
                  <c:v>92.9</c:v>
                </c:pt>
                <c:pt idx="46">
                  <c:v>73.5</c:v>
                </c:pt>
                <c:pt idx="47">
                  <c:v>94.26</c:v>
                </c:pt>
                <c:pt idx="48">
                  <c:v>59.73</c:v>
                </c:pt>
                <c:pt idx="49">
                  <c:v>107.58</c:v>
                </c:pt>
                <c:pt idx="50">
                  <c:v>130.41999999999999</c:v>
                </c:pt>
                <c:pt idx="51">
                  <c:v>86.49</c:v>
                </c:pt>
                <c:pt idx="52">
                  <c:v>91.94</c:v>
                </c:pt>
                <c:pt idx="53">
                  <c:v>138.62</c:v>
                </c:pt>
                <c:pt idx="54">
                  <c:v>128.97999999999999</c:v>
                </c:pt>
                <c:pt idx="55">
                  <c:v>143.12</c:v>
                </c:pt>
                <c:pt idx="56">
                  <c:v>70.22</c:v>
                </c:pt>
                <c:pt idx="57">
                  <c:v>160.53</c:v>
                </c:pt>
                <c:pt idx="58">
                  <c:v>92.27</c:v>
                </c:pt>
                <c:pt idx="59">
                  <c:v>225.3</c:v>
                </c:pt>
                <c:pt idx="60">
                  <c:v>99.46</c:v>
                </c:pt>
                <c:pt idx="61">
                  <c:v>185.22499999999999</c:v>
                </c:pt>
                <c:pt idx="62">
                  <c:v>103.03</c:v>
                </c:pt>
                <c:pt idx="63">
                  <c:v>89.91</c:v>
                </c:pt>
                <c:pt idx="64">
                  <c:v>172.47</c:v>
                </c:pt>
                <c:pt idx="65">
                  <c:v>178.08</c:v>
                </c:pt>
                <c:pt idx="66">
                  <c:v>123.83</c:v>
                </c:pt>
                <c:pt idx="67">
                  <c:v>154.19999999999999</c:v>
                </c:pt>
                <c:pt idx="68">
                  <c:v>106.96</c:v>
                </c:pt>
                <c:pt idx="69">
                  <c:v>108.15</c:v>
                </c:pt>
                <c:pt idx="70">
                  <c:v>110.3</c:v>
                </c:pt>
                <c:pt idx="71">
                  <c:v>205.65</c:v>
                </c:pt>
                <c:pt idx="72">
                  <c:v>114.52</c:v>
                </c:pt>
                <c:pt idx="73">
                  <c:v>149.97999999999999</c:v>
                </c:pt>
                <c:pt idx="74">
                  <c:v>105.31</c:v>
                </c:pt>
                <c:pt idx="75">
                  <c:v>95.6</c:v>
                </c:pt>
                <c:pt idx="76">
                  <c:v>113.89</c:v>
                </c:pt>
                <c:pt idx="77">
                  <c:v>55.02</c:v>
                </c:pt>
                <c:pt idx="78">
                  <c:v>54.34</c:v>
                </c:pt>
                <c:pt idx="79">
                  <c:v>110.93</c:v>
                </c:pt>
                <c:pt idx="80">
                  <c:v>143.56</c:v>
                </c:pt>
                <c:pt idx="81">
                  <c:v>116.16</c:v>
                </c:pt>
                <c:pt idx="82">
                  <c:v>51.85</c:v>
                </c:pt>
                <c:pt idx="83">
                  <c:v>98.57</c:v>
                </c:pt>
                <c:pt idx="84">
                  <c:v>166.34</c:v>
                </c:pt>
                <c:pt idx="85">
                  <c:v>142.25</c:v>
                </c:pt>
                <c:pt idx="86">
                  <c:v>132.18</c:v>
                </c:pt>
                <c:pt idx="87">
                  <c:v>166.87</c:v>
                </c:pt>
                <c:pt idx="88">
                  <c:v>173.36</c:v>
                </c:pt>
                <c:pt idx="89">
                  <c:v>164.19</c:v>
                </c:pt>
                <c:pt idx="90">
                  <c:v>98.66</c:v>
                </c:pt>
                <c:pt idx="91">
                  <c:v>116.78</c:v>
                </c:pt>
                <c:pt idx="92">
                  <c:v>170.88</c:v>
                </c:pt>
                <c:pt idx="93">
                  <c:v>148.13</c:v>
                </c:pt>
                <c:pt idx="94">
                  <c:v>152.34</c:v>
                </c:pt>
                <c:pt idx="95">
                  <c:v>162.59</c:v>
                </c:pt>
                <c:pt idx="96">
                  <c:v>175.85</c:v>
                </c:pt>
                <c:pt idx="97">
                  <c:v>176.08</c:v>
                </c:pt>
                <c:pt idx="98">
                  <c:v>179.03</c:v>
                </c:pt>
                <c:pt idx="99">
                  <c:v>215.12</c:v>
                </c:pt>
                <c:pt idx="100">
                  <c:v>74.33</c:v>
                </c:pt>
                <c:pt idx="101">
                  <c:v>147.31</c:v>
                </c:pt>
                <c:pt idx="102">
                  <c:v>145.97999999999999</c:v>
                </c:pt>
                <c:pt idx="103">
                  <c:v>122.92</c:v>
                </c:pt>
                <c:pt idx="104">
                  <c:v>113.37</c:v>
                </c:pt>
                <c:pt idx="105">
                  <c:v>122.38</c:v>
                </c:pt>
                <c:pt idx="106">
                  <c:v>137.18</c:v>
                </c:pt>
                <c:pt idx="107">
                  <c:v>126.12</c:v>
                </c:pt>
                <c:pt idx="108">
                  <c:v>134.30000000000001</c:v>
                </c:pt>
                <c:pt idx="109">
                  <c:v>53.58</c:v>
                </c:pt>
                <c:pt idx="110">
                  <c:v>127.45</c:v>
                </c:pt>
                <c:pt idx="111">
                  <c:v>137.11000000000001</c:v>
                </c:pt>
                <c:pt idx="112">
                  <c:v>149.21</c:v>
                </c:pt>
                <c:pt idx="113">
                  <c:v>121.56</c:v>
                </c:pt>
                <c:pt idx="114">
                  <c:v>131.47999999999999</c:v>
                </c:pt>
                <c:pt idx="115">
                  <c:v>127.24</c:v>
                </c:pt>
                <c:pt idx="116">
                  <c:v>138.49</c:v>
                </c:pt>
                <c:pt idx="117">
                  <c:v>238.08</c:v>
                </c:pt>
                <c:pt idx="118">
                  <c:v>41.5</c:v>
                </c:pt>
                <c:pt idx="119">
                  <c:v>33.6</c:v>
                </c:pt>
                <c:pt idx="120">
                  <c:v>58.4</c:v>
                </c:pt>
                <c:pt idx="121">
                  <c:v>47.4</c:v>
                </c:pt>
                <c:pt idx="122">
                  <c:v>214</c:v>
                </c:pt>
                <c:pt idx="123">
                  <c:v>210</c:v>
                </c:pt>
                <c:pt idx="124">
                  <c:v>304</c:v>
                </c:pt>
                <c:pt idx="125">
                  <c:v>372</c:v>
                </c:pt>
                <c:pt idx="126">
                  <c:v>284</c:v>
                </c:pt>
                <c:pt idx="127">
                  <c:v>188</c:v>
                </c:pt>
                <c:pt idx="128">
                  <c:v>114</c:v>
                </c:pt>
                <c:pt idx="129">
                  <c:v>172</c:v>
                </c:pt>
                <c:pt idx="130">
                  <c:v>169</c:v>
                </c:pt>
                <c:pt idx="131">
                  <c:v>159.80000000000001</c:v>
                </c:pt>
                <c:pt idx="132" formatCode="0.0">
                  <c:v>166.25</c:v>
                </c:pt>
                <c:pt idx="133" formatCode="0.0">
                  <c:v>76</c:v>
                </c:pt>
                <c:pt idx="134" formatCode="0.0">
                  <c:v>103.3</c:v>
                </c:pt>
                <c:pt idx="135" formatCode="0.0">
                  <c:v>95</c:v>
                </c:pt>
                <c:pt idx="136" formatCode="0.0">
                  <c:v>118</c:v>
                </c:pt>
                <c:pt idx="137" formatCode="0.0">
                  <c:v>111.54</c:v>
                </c:pt>
                <c:pt idx="138" formatCode="0.0">
                  <c:v>104.67</c:v>
                </c:pt>
                <c:pt idx="139">
                  <c:v>43.29</c:v>
                </c:pt>
                <c:pt idx="140">
                  <c:v>111.11</c:v>
                </c:pt>
                <c:pt idx="141">
                  <c:v>86.7</c:v>
                </c:pt>
                <c:pt idx="142">
                  <c:v>104.2</c:v>
                </c:pt>
                <c:pt idx="143">
                  <c:v>154.1</c:v>
                </c:pt>
                <c:pt idx="144">
                  <c:v>443.5</c:v>
                </c:pt>
                <c:pt idx="145">
                  <c:v>264</c:v>
                </c:pt>
                <c:pt idx="146">
                  <c:v>200</c:v>
                </c:pt>
                <c:pt idx="147">
                  <c:v>215</c:v>
                </c:pt>
                <c:pt idx="148">
                  <c:v>129.33979999999997</c:v>
                </c:pt>
                <c:pt idx="149">
                  <c:v>209</c:v>
                </c:pt>
                <c:pt idx="150">
                  <c:v>183.1</c:v>
                </c:pt>
                <c:pt idx="151">
                  <c:v>154.80000000000001</c:v>
                </c:pt>
                <c:pt idx="152">
                  <c:v>154.6</c:v>
                </c:pt>
                <c:pt idx="153">
                  <c:v>143.80000000000001</c:v>
                </c:pt>
                <c:pt idx="154">
                  <c:v>135.4</c:v>
                </c:pt>
                <c:pt idx="155">
                  <c:v>93.6</c:v>
                </c:pt>
                <c:pt idx="156">
                  <c:v>48.5</c:v>
                </c:pt>
                <c:pt idx="157">
                  <c:v>115</c:v>
                </c:pt>
                <c:pt idx="158">
                  <c:v>118.7</c:v>
                </c:pt>
                <c:pt idx="159">
                  <c:v>109.6</c:v>
                </c:pt>
                <c:pt idx="160">
                  <c:v>83.8</c:v>
                </c:pt>
                <c:pt idx="161">
                  <c:v>90.4</c:v>
                </c:pt>
                <c:pt idx="162">
                  <c:v>117.1</c:v>
                </c:pt>
                <c:pt idx="163">
                  <c:v>84.4</c:v>
                </c:pt>
                <c:pt idx="164">
                  <c:v>79.599999999999994</c:v>
                </c:pt>
                <c:pt idx="165">
                  <c:v>42.5</c:v>
                </c:pt>
                <c:pt idx="166">
                  <c:v>32.9</c:v>
                </c:pt>
                <c:pt idx="167">
                  <c:v>24.3</c:v>
                </c:pt>
                <c:pt idx="168">
                  <c:v>23.7</c:v>
                </c:pt>
                <c:pt idx="169">
                  <c:v>14.1</c:v>
                </c:pt>
                <c:pt idx="170">
                  <c:v>42.8</c:v>
                </c:pt>
                <c:pt idx="171">
                  <c:v>18.600000000000001</c:v>
                </c:pt>
                <c:pt idx="172">
                  <c:v>33.700000000000003</c:v>
                </c:pt>
                <c:pt idx="173">
                  <c:v>23.4</c:v>
                </c:pt>
                <c:pt idx="174">
                  <c:v>19.2</c:v>
                </c:pt>
                <c:pt idx="175">
                  <c:v>50.3</c:v>
                </c:pt>
                <c:pt idx="176">
                  <c:v>40</c:v>
                </c:pt>
                <c:pt idx="177">
                  <c:v>37.200000000000003</c:v>
                </c:pt>
                <c:pt idx="178">
                  <c:v>43.9</c:v>
                </c:pt>
                <c:pt idx="179">
                  <c:v>63.7</c:v>
                </c:pt>
                <c:pt idx="180">
                  <c:v>41.1</c:v>
                </c:pt>
                <c:pt idx="181">
                  <c:v>13.3</c:v>
                </c:pt>
                <c:pt idx="182">
                  <c:v>11.6</c:v>
                </c:pt>
                <c:pt idx="183">
                  <c:v>45.8</c:v>
                </c:pt>
                <c:pt idx="184">
                  <c:v>20.8</c:v>
                </c:pt>
                <c:pt idx="185">
                  <c:v>74.099999999999994</c:v>
                </c:pt>
                <c:pt idx="186">
                  <c:v>43.7</c:v>
                </c:pt>
                <c:pt idx="187">
                  <c:v>47.7</c:v>
                </c:pt>
                <c:pt idx="188">
                  <c:v>83</c:v>
                </c:pt>
                <c:pt idx="189">
                  <c:v>28.5</c:v>
                </c:pt>
                <c:pt idx="190">
                  <c:v>71.3</c:v>
                </c:pt>
                <c:pt idx="191">
                  <c:v>4.4000000000000004</c:v>
                </c:pt>
                <c:pt idx="192">
                  <c:v>17.3</c:v>
                </c:pt>
                <c:pt idx="193">
                  <c:v>31.7</c:v>
                </c:pt>
                <c:pt idx="194">
                  <c:v>32.700000000000003</c:v>
                </c:pt>
                <c:pt idx="195">
                  <c:v>57.1</c:v>
                </c:pt>
                <c:pt idx="196">
                  <c:v>33.700000000000003</c:v>
                </c:pt>
                <c:pt idx="197">
                  <c:v>62.7</c:v>
                </c:pt>
                <c:pt idx="198">
                  <c:v>42.5</c:v>
                </c:pt>
                <c:pt idx="199">
                  <c:v>48.3</c:v>
                </c:pt>
                <c:pt idx="200">
                  <c:v>65.3</c:v>
                </c:pt>
                <c:pt idx="201">
                  <c:v>141</c:v>
                </c:pt>
                <c:pt idx="202">
                  <c:v>194</c:v>
                </c:pt>
                <c:pt idx="203">
                  <c:v>147</c:v>
                </c:pt>
                <c:pt idx="204">
                  <c:v>148</c:v>
                </c:pt>
                <c:pt idx="205">
                  <c:v>151</c:v>
                </c:pt>
                <c:pt idx="206">
                  <c:v>389</c:v>
                </c:pt>
                <c:pt idx="207">
                  <c:v>161</c:v>
                </c:pt>
                <c:pt idx="208">
                  <c:v>109</c:v>
                </c:pt>
                <c:pt idx="209">
                  <c:v>171</c:v>
                </c:pt>
                <c:pt idx="210">
                  <c:v>138</c:v>
                </c:pt>
                <c:pt idx="211">
                  <c:v>166</c:v>
                </c:pt>
                <c:pt idx="212">
                  <c:v>159</c:v>
                </c:pt>
                <c:pt idx="213">
                  <c:v>81</c:v>
                </c:pt>
                <c:pt idx="214">
                  <c:v>150</c:v>
                </c:pt>
                <c:pt idx="215">
                  <c:v>80.900000000000006</c:v>
                </c:pt>
                <c:pt idx="216">
                  <c:v>85.7</c:v>
                </c:pt>
                <c:pt idx="217">
                  <c:v>71.400000000000006</c:v>
                </c:pt>
                <c:pt idx="218">
                  <c:v>129</c:v>
                </c:pt>
                <c:pt idx="219">
                  <c:v>89.3</c:v>
                </c:pt>
                <c:pt idx="220">
                  <c:v>96.5</c:v>
                </c:pt>
                <c:pt idx="221">
                  <c:v>58.3</c:v>
                </c:pt>
                <c:pt idx="222">
                  <c:v>55.7</c:v>
                </c:pt>
                <c:pt idx="223">
                  <c:v>171</c:v>
                </c:pt>
                <c:pt idx="224">
                  <c:v>94.8</c:v>
                </c:pt>
                <c:pt idx="225">
                  <c:v>106</c:v>
                </c:pt>
                <c:pt idx="226">
                  <c:v>61</c:v>
                </c:pt>
                <c:pt idx="227">
                  <c:v>126</c:v>
                </c:pt>
                <c:pt idx="228">
                  <c:v>112</c:v>
                </c:pt>
                <c:pt idx="229">
                  <c:v>70.3</c:v>
                </c:pt>
                <c:pt idx="230">
                  <c:v>87.2</c:v>
                </c:pt>
                <c:pt idx="231">
                  <c:v>84.6</c:v>
                </c:pt>
                <c:pt idx="232">
                  <c:v>99.3</c:v>
                </c:pt>
                <c:pt idx="233">
                  <c:v>84.3</c:v>
                </c:pt>
                <c:pt idx="234">
                  <c:v>46.3</c:v>
                </c:pt>
                <c:pt idx="235">
                  <c:v>100</c:v>
                </c:pt>
                <c:pt idx="236">
                  <c:v>93</c:v>
                </c:pt>
                <c:pt idx="237">
                  <c:v>110</c:v>
                </c:pt>
                <c:pt idx="238">
                  <c:v>54.2</c:v>
                </c:pt>
                <c:pt idx="239">
                  <c:v>73.8</c:v>
                </c:pt>
                <c:pt idx="240">
                  <c:v>72.8</c:v>
                </c:pt>
                <c:pt idx="241">
                  <c:v>115</c:v>
                </c:pt>
                <c:pt idx="242">
                  <c:v>122</c:v>
                </c:pt>
                <c:pt idx="243">
                  <c:v>99.7</c:v>
                </c:pt>
                <c:pt idx="244">
                  <c:v>87.9</c:v>
                </c:pt>
                <c:pt idx="245">
                  <c:v>92.6</c:v>
                </c:pt>
                <c:pt idx="246">
                  <c:v>96.7</c:v>
                </c:pt>
                <c:pt idx="247">
                  <c:v>371</c:v>
                </c:pt>
                <c:pt idx="248">
                  <c:v>258</c:v>
                </c:pt>
                <c:pt idx="249">
                  <c:v>933</c:v>
                </c:pt>
                <c:pt idx="250">
                  <c:v>313</c:v>
                </c:pt>
                <c:pt idx="251">
                  <c:v>285</c:v>
                </c:pt>
                <c:pt idx="252">
                  <c:v>368</c:v>
                </c:pt>
                <c:pt idx="253">
                  <c:v>268</c:v>
                </c:pt>
                <c:pt idx="254">
                  <c:v>385</c:v>
                </c:pt>
                <c:pt idx="255">
                  <c:v>317</c:v>
                </c:pt>
                <c:pt idx="256">
                  <c:v>240</c:v>
                </c:pt>
                <c:pt idx="257">
                  <c:v>248</c:v>
                </c:pt>
                <c:pt idx="258">
                  <c:v>182</c:v>
                </c:pt>
                <c:pt idx="259">
                  <c:v>232</c:v>
                </c:pt>
                <c:pt idx="260">
                  <c:v>252</c:v>
                </c:pt>
                <c:pt idx="261">
                  <c:v>226</c:v>
                </c:pt>
                <c:pt idx="262">
                  <c:v>166</c:v>
                </c:pt>
                <c:pt idx="263">
                  <c:v>162</c:v>
                </c:pt>
                <c:pt idx="264">
                  <c:v>204</c:v>
                </c:pt>
                <c:pt idx="265">
                  <c:v>168</c:v>
                </c:pt>
                <c:pt idx="266">
                  <c:v>215</c:v>
                </c:pt>
                <c:pt idx="267">
                  <c:v>235</c:v>
                </c:pt>
                <c:pt idx="268">
                  <c:v>124</c:v>
                </c:pt>
                <c:pt idx="269">
                  <c:v>191</c:v>
                </c:pt>
                <c:pt idx="270">
                  <c:v>233</c:v>
                </c:pt>
                <c:pt idx="271">
                  <c:v>232</c:v>
                </c:pt>
                <c:pt idx="272">
                  <c:v>215</c:v>
                </c:pt>
                <c:pt idx="273">
                  <c:v>220</c:v>
                </c:pt>
                <c:pt idx="274">
                  <c:v>114</c:v>
                </c:pt>
                <c:pt idx="275">
                  <c:v>107</c:v>
                </c:pt>
                <c:pt idx="276">
                  <c:v>140</c:v>
                </c:pt>
                <c:pt idx="277">
                  <c:v>176</c:v>
                </c:pt>
                <c:pt idx="278">
                  <c:v>110</c:v>
                </c:pt>
                <c:pt idx="279">
                  <c:v>63.8</c:v>
                </c:pt>
                <c:pt idx="280">
                  <c:v>50.6</c:v>
                </c:pt>
                <c:pt idx="281">
                  <c:v>116</c:v>
                </c:pt>
                <c:pt idx="282">
                  <c:v>139</c:v>
                </c:pt>
                <c:pt idx="283">
                  <c:v>134</c:v>
                </c:pt>
                <c:pt idx="284">
                  <c:v>130</c:v>
                </c:pt>
                <c:pt idx="285">
                  <c:v>147</c:v>
                </c:pt>
                <c:pt idx="286">
                  <c:v>119</c:v>
                </c:pt>
                <c:pt idx="287">
                  <c:v>43.1</c:v>
                </c:pt>
                <c:pt idx="288">
                  <c:v>83.7</c:v>
                </c:pt>
                <c:pt idx="289">
                  <c:v>75.2</c:v>
                </c:pt>
                <c:pt idx="290">
                  <c:v>103</c:v>
                </c:pt>
                <c:pt idx="291">
                  <c:v>96.5</c:v>
                </c:pt>
                <c:pt idx="292">
                  <c:v>81.400000000000006</c:v>
                </c:pt>
                <c:pt idx="293">
                  <c:v>95.4</c:v>
                </c:pt>
                <c:pt idx="294">
                  <c:v>90.8</c:v>
                </c:pt>
                <c:pt idx="295">
                  <c:v>114</c:v>
                </c:pt>
                <c:pt idx="296">
                  <c:v>76.400000000000006</c:v>
                </c:pt>
                <c:pt idx="297">
                  <c:v>67.3</c:v>
                </c:pt>
                <c:pt idx="298">
                  <c:v>87</c:v>
                </c:pt>
                <c:pt idx="299">
                  <c:v>67.3</c:v>
                </c:pt>
                <c:pt idx="300">
                  <c:v>34.299999999999997</c:v>
                </c:pt>
                <c:pt idx="301">
                  <c:v>117</c:v>
                </c:pt>
                <c:pt idx="302">
                  <c:v>68.8</c:v>
                </c:pt>
                <c:pt idx="303">
                  <c:v>67.400000000000006</c:v>
                </c:pt>
                <c:pt idx="304">
                  <c:v>78.099999999999994</c:v>
                </c:pt>
                <c:pt idx="305">
                  <c:v>19.5</c:v>
                </c:pt>
                <c:pt idx="306">
                  <c:v>97.2</c:v>
                </c:pt>
                <c:pt idx="307">
                  <c:v>38.1</c:v>
                </c:pt>
                <c:pt idx="308">
                  <c:v>109</c:v>
                </c:pt>
                <c:pt idx="309">
                  <c:v>58.9</c:v>
                </c:pt>
                <c:pt idx="310">
                  <c:v>80.599999999999994</c:v>
                </c:pt>
                <c:pt idx="311">
                  <c:v>8.18</c:v>
                </c:pt>
                <c:pt idx="312">
                  <c:v>64.400000000000006</c:v>
                </c:pt>
                <c:pt idx="313">
                  <c:v>58</c:v>
                </c:pt>
                <c:pt idx="314" formatCode="0.0">
                  <c:v>54.6</c:v>
                </c:pt>
                <c:pt idx="315" formatCode="0.0">
                  <c:v>59.3</c:v>
                </c:pt>
                <c:pt idx="316" formatCode="0.0">
                  <c:v>33</c:v>
                </c:pt>
                <c:pt idx="317" formatCode="0.0">
                  <c:v>39.9</c:v>
                </c:pt>
                <c:pt idx="318" formatCode="0.0">
                  <c:v>55.1</c:v>
                </c:pt>
                <c:pt idx="319" formatCode="0.0">
                  <c:v>17.8</c:v>
                </c:pt>
                <c:pt idx="320" formatCode="0.0">
                  <c:v>84.2</c:v>
                </c:pt>
                <c:pt idx="321" formatCode="0.0">
                  <c:v>54.6</c:v>
                </c:pt>
                <c:pt idx="322" formatCode="0.0">
                  <c:v>76.099999999999994</c:v>
                </c:pt>
                <c:pt idx="323" formatCode="0.0">
                  <c:v>137</c:v>
                </c:pt>
                <c:pt idx="324" formatCode="0.0">
                  <c:v>84.4</c:v>
                </c:pt>
                <c:pt idx="325" formatCode="0.0">
                  <c:v>84.146956800000012</c:v>
                </c:pt>
                <c:pt idx="326" formatCode="0.0">
                  <c:v>23.221800000000002</c:v>
                </c:pt>
                <c:pt idx="327" formatCode="0.0">
                  <c:v>37.4</c:v>
                </c:pt>
                <c:pt idx="328" formatCode="0.0">
                  <c:v>80.7</c:v>
                </c:pt>
                <c:pt idx="329" formatCode="0.0">
                  <c:v>78.400000000000006</c:v>
                </c:pt>
                <c:pt idx="330" formatCode="0.0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Caudal!$J$60:$J$694</c15:sqref>
                  </c15:fullRef>
                </c:ext>
              </c:extLst>
              <c:f>Caudal!$J$358:$J$694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Caudal!$K$60:$K$694</c15:sqref>
                  </c15:fullRef>
                </c:ext>
              </c:extLst>
              <c:f>Caudal!$K$358:$K$694</c:f>
              <c:numCache>
                <c:formatCode>0.00</c:formatCode>
                <c:ptCount val="331"/>
                <c:pt idx="0">
                  <c:v>60.25</c:v>
                </c:pt>
                <c:pt idx="1">
                  <c:v>69.069999999999993</c:v>
                </c:pt>
                <c:pt idx="2">
                  <c:v>54.3</c:v>
                </c:pt>
                <c:pt idx="3">
                  <c:v>84.7</c:v>
                </c:pt>
                <c:pt idx="4">
                  <c:v>80.08</c:v>
                </c:pt>
                <c:pt idx="5">
                  <c:v>74.06</c:v>
                </c:pt>
                <c:pt idx="6">
                  <c:v>234.14</c:v>
                </c:pt>
                <c:pt idx="7">
                  <c:v>130.09</c:v>
                </c:pt>
                <c:pt idx="8">
                  <c:v>103.81</c:v>
                </c:pt>
                <c:pt idx="9">
                  <c:v>127.05</c:v>
                </c:pt>
                <c:pt idx="10">
                  <c:v>64.94</c:v>
                </c:pt>
                <c:pt idx="11">
                  <c:v>68.459999999999994</c:v>
                </c:pt>
                <c:pt idx="12">
                  <c:v>76.349999999999994</c:v>
                </c:pt>
                <c:pt idx="13">
                  <c:v>79.8</c:v>
                </c:pt>
                <c:pt idx="14">
                  <c:v>89.72</c:v>
                </c:pt>
                <c:pt idx="15">
                  <c:v>111.63</c:v>
                </c:pt>
                <c:pt idx="16">
                  <c:v>64.489999999999995</c:v>
                </c:pt>
                <c:pt idx="17">
                  <c:v>53.89</c:v>
                </c:pt>
                <c:pt idx="18">
                  <c:v>42.75</c:v>
                </c:pt>
                <c:pt idx="19">
                  <c:v>46.49</c:v>
                </c:pt>
                <c:pt idx="20">
                  <c:v>44.48</c:v>
                </c:pt>
                <c:pt idx="21">
                  <c:v>53.74</c:v>
                </c:pt>
                <c:pt idx="22">
                  <c:v>46.62</c:v>
                </c:pt>
                <c:pt idx="23">
                  <c:v>47.28</c:v>
                </c:pt>
                <c:pt idx="24">
                  <c:v>51.91</c:v>
                </c:pt>
                <c:pt idx="25">
                  <c:v>42.99</c:v>
                </c:pt>
                <c:pt idx="26">
                  <c:v>6.3</c:v>
                </c:pt>
                <c:pt idx="27">
                  <c:v>7.97</c:v>
                </c:pt>
                <c:pt idx="28">
                  <c:v>48.97</c:v>
                </c:pt>
                <c:pt idx="29">
                  <c:v>38.67</c:v>
                </c:pt>
                <c:pt idx="30">
                  <c:v>45.76</c:v>
                </c:pt>
                <c:pt idx="31">
                  <c:v>39.020000000000003</c:v>
                </c:pt>
                <c:pt idx="32">
                  <c:v>47.43</c:v>
                </c:pt>
                <c:pt idx="33">
                  <c:v>39.26</c:v>
                </c:pt>
                <c:pt idx="34">
                  <c:v>61.69</c:v>
                </c:pt>
                <c:pt idx="35">
                  <c:v>72.91</c:v>
                </c:pt>
                <c:pt idx="36">
                  <c:v>66.08</c:v>
                </c:pt>
                <c:pt idx="37">
                  <c:v>55.46</c:v>
                </c:pt>
                <c:pt idx="38">
                  <c:v>64.569999999999993</c:v>
                </c:pt>
                <c:pt idx="39">
                  <c:v>59.26</c:v>
                </c:pt>
                <c:pt idx="40">
                  <c:v>56.85</c:v>
                </c:pt>
                <c:pt idx="41">
                  <c:v>45.71</c:v>
                </c:pt>
                <c:pt idx="42">
                  <c:v>45.9</c:v>
                </c:pt>
                <c:pt idx="43">
                  <c:v>19.09</c:v>
                </c:pt>
                <c:pt idx="44">
                  <c:v>20.45</c:v>
                </c:pt>
                <c:pt idx="47">
                  <c:v>18.41</c:v>
                </c:pt>
                <c:pt idx="48">
                  <c:v>16.39</c:v>
                </c:pt>
                <c:pt idx="49">
                  <c:v>21.56</c:v>
                </c:pt>
                <c:pt idx="50">
                  <c:v>53.4</c:v>
                </c:pt>
                <c:pt idx="51">
                  <c:v>44.76</c:v>
                </c:pt>
                <c:pt idx="52">
                  <c:v>24.75</c:v>
                </c:pt>
                <c:pt idx="53">
                  <c:v>60.1</c:v>
                </c:pt>
                <c:pt idx="54">
                  <c:v>45.46</c:v>
                </c:pt>
                <c:pt idx="55">
                  <c:v>82.97</c:v>
                </c:pt>
                <c:pt idx="56">
                  <c:v>29.95</c:v>
                </c:pt>
                <c:pt idx="57">
                  <c:v>30.35</c:v>
                </c:pt>
                <c:pt idx="58">
                  <c:v>35.39</c:v>
                </c:pt>
                <c:pt idx="59">
                  <c:v>46.88</c:v>
                </c:pt>
                <c:pt idx="60">
                  <c:v>28.3</c:v>
                </c:pt>
                <c:pt idx="61">
                  <c:v>44.8</c:v>
                </c:pt>
                <c:pt idx="62">
                  <c:v>36.9</c:v>
                </c:pt>
                <c:pt idx="63">
                  <c:v>42.81</c:v>
                </c:pt>
                <c:pt idx="64">
                  <c:v>46.78</c:v>
                </c:pt>
                <c:pt idx="65">
                  <c:v>25.29</c:v>
                </c:pt>
                <c:pt idx="66">
                  <c:v>31.43</c:v>
                </c:pt>
                <c:pt idx="67">
                  <c:v>19.489999999999998</c:v>
                </c:pt>
                <c:pt idx="68">
                  <c:v>37.53</c:v>
                </c:pt>
                <c:pt idx="69">
                  <c:v>31.78</c:v>
                </c:pt>
                <c:pt idx="70">
                  <c:v>37.79</c:v>
                </c:pt>
                <c:pt idx="71">
                  <c:v>46.66</c:v>
                </c:pt>
                <c:pt idx="72">
                  <c:v>34.6</c:v>
                </c:pt>
                <c:pt idx="73">
                  <c:v>45.99</c:v>
                </c:pt>
                <c:pt idx="74">
                  <c:v>24.55</c:v>
                </c:pt>
                <c:pt idx="75">
                  <c:v>21.12</c:v>
                </c:pt>
                <c:pt idx="76">
                  <c:v>19.600000000000001</c:v>
                </c:pt>
                <c:pt idx="77">
                  <c:v>11.95</c:v>
                </c:pt>
                <c:pt idx="78">
                  <c:v>15.25</c:v>
                </c:pt>
                <c:pt idx="79">
                  <c:v>21.4</c:v>
                </c:pt>
                <c:pt idx="80">
                  <c:v>30.9</c:v>
                </c:pt>
                <c:pt idx="81">
                  <c:v>24.47</c:v>
                </c:pt>
                <c:pt idx="82">
                  <c:v>25.99</c:v>
                </c:pt>
                <c:pt idx="83">
                  <c:v>27.59</c:v>
                </c:pt>
                <c:pt idx="84">
                  <c:v>31.86</c:v>
                </c:pt>
                <c:pt idx="85">
                  <c:v>35.92</c:v>
                </c:pt>
                <c:pt idx="86">
                  <c:v>31.32</c:v>
                </c:pt>
                <c:pt idx="87">
                  <c:v>35.049999999999997</c:v>
                </c:pt>
                <c:pt idx="88">
                  <c:v>32.08</c:v>
                </c:pt>
                <c:pt idx="89">
                  <c:v>34.979999999999997</c:v>
                </c:pt>
                <c:pt idx="90">
                  <c:v>34.46</c:v>
                </c:pt>
                <c:pt idx="91">
                  <c:v>32.96</c:v>
                </c:pt>
                <c:pt idx="92">
                  <c:v>33.57</c:v>
                </c:pt>
                <c:pt idx="93">
                  <c:v>50.74</c:v>
                </c:pt>
                <c:pt idx="94">
                  <c:v>51.54</c:v>
                </c:pt>
                <c:pt idx="95">
                  <c:v>60.26</c:v>
                </c:pt>
                <c:pt idx="96">
                  <c:v>59.19</c:v>
                </c:pt>
                <c:pt idx="97">
                  <c:v>56.67</c:v>
                </c:pt>
                <c:pt idx="98">
                  <c:v>59.92</c:v>
                </c:pt>
                <c:pt idx="99">
                  <c:v>41.93</c:v>
                </c:pt>
                <c:pt idx="100">
                  <c:v>40.880000000000003</c:v>
                </c:pt>
                <c:pt idx="101">
                  <c:v>52.46</c:v>
                </c:pt>
                <c:pt idx="102">
                  <c:v>30.3</c:v>
                </c:pt>
                <c:pt idx="103">
                  <c:v>30.76</c:v>
                </c:pt>
                <c:pt idx="104">
                  <c:v>33.43</c:v>
                </c:pt>
                <c:pt idx="105">
                  <c:v>38.369999999999997</c:v>
                </c:pt>
                <c:pt idx="106">
                  <c:v>35.39</c:v>
                </c:pt>
                <c:pt idx="107">
                  <c:v>26.74</c:v>
                </c:pt>
                <c:pt idx="108">
                  <c:v>28.19</c:v>
                </c:pt>
                <c:pt idx="109">
                  <c:v>31.37</c:v>
                </c:pt>
                <c:pt idx="110">
                  <c:v>30.07</c:v>
                </c:pt>
                <c:pt idx="111">
                  <c:v>37.520000000000003</c:v>
                </c:pt>
                <c:pt idx="112">
                  <c:v>53.11</c:v>
                </c:pt>
                <c:pt idx="113">
                  <c:v>45.97</c:v>
                </c:pt>
                <c:pt idx="114">
                  <c:v>36.85</c:v>
                </c:pt>
                <c:pt idx="115">
                  <c:v>32.57</c:v>
                </c:pt>
                <c:pt idx="116">
                  <c:v>30.98</c:v>
                </c:pt>
                <c:pt idx="117">
                  <c:v>145.99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5.77</c:v>
                </c:pt>
                <c:pt idx="130">
                  <c:v>11.7</c:v>
                </c:pt>
                <c:pt idx="131">
                  <c:v>0</c:v>
                </c:pt>
                <c:pt idx="132">
                  <c:v>32.200000000000003</c:v>
                </c:pt>
                <c:pt idx="133">
                  <c:v>46.9</c:v>
                </c:pt>
                <c:pt idx="134">
                  <c:v>41.8</c:v>
                </c:pt>
                <c:pt idx="135">
                  <c:v>26.4</c:v>
                </c:pt>
                <c:pt idx="136">
                  <c:v>19.899999999999999</c:v>
                </c:pt>
                <c:pt idx="137">
                  <c:v>17.5</c:v>
                </c:pt>
                <c:pt idx="138">
                  <c:v>13.6</c:v>
                </c:pt>
                <c:pt idx="139">
                  <c:v>22.3</c:v>
                </c:pt>
                <c:pt idx="140">
                  <c:v>23.1</c:v>
                </c:pt>
                <c:pt idx="141">
                  <c:v>38.9</c:v>
                </c:pt>
                <c:pt idx="142">
                  <c:v>13.5</c:v>
                </c:pt>
                <c:pt idx="143">
                  <c:v>24.9</c:v>
                </c:pt>
                <c:pt idx="144">
                  <c:v>260.5</c:v>
                </c:pt>
                <c:pt idx="145">
                  <c:v>155.6</c:v>
                </c:pt>
                <c:pt idx="146">
                  <c:v>74.599999999999994</c:v>
                </c:pt>
                <c:pt idx="147">
                  <c:v>50.5</c:v>
                </c:pt>
                <c:pt idx="148">
                  <c:v>49.631</c:v>
                </c:pt>
                <c:pt idx="149">
                  <c:v>36</c:v>
                </c:pt>
                <c:pt idx="150">
                  <c:v>59.9</c:v>
                </c:pt>
                <c:pt idx="151">
                  <c:v>50.1</c:v>
                </c:pt>
                <c:pt idx="152">
                  <c:v>34.200000000000003</c:v>
                </c:pt>
                <c:pt idx="153">
                  <c:v>46.7</c:v>
                </c:pt>
                <c:pt idx="154">
                  <c:v>36.1</c:v>
                </c:pt>
                <c:pt idx="155">
                  <c:v>31.6</c:v>
                </c:pt>
                <c:pt idx="156">
                  <c:v>45.9</c:v>
                </c:pt>
                <c:pt idx="157">
                  <c:v>33.799999999999997</c:v>
                </c:pt>
                <c:pt idx="158">
                  <c:v>46.7</c:v>
                </c:pt>
                <c:pt idx="159">
                  <c:v>27.7</c:v>
                </c:pt>
                <c:pt idx="160">
                  <c:v>20.100000000000001</c:v>
                </c:pt>
                <c:pt idx="161">
                  <c:v>26.3</c:v>
                </c:pt>
                <c:pt idx="162">
                  <c:v>43.4</c:v>
                </c:pt>
                <c:pt idx="163">
                  <c:v>37.299999999999997</c:v>
                </c:pt>
                <c:pt idx="164">
                  <c:v>32.1</c:v>
                </c:pt>
                <c:pt idx="165">
                  <c:v>35.799999999999997</c:v>
                </c:pt>
                <c:pt idx="166">
                  <c:v>12.5</c:v>
                </c:pt>
                <c:pt idx="167">
                  <c:v>42.2</c:v>
                </c:pt>
                <c:pt idx="168">
                  <c:v>27.3</c:v>
                </c:pt>
                <c:pt idx="169">
                  <c:v>33.4</c:v>
                </c:pt>
                <c:pt idx="170">
                  <c:v>26.2</c:v>
                </c:pt>
                <c:pt idx="171">
                  <c:v>51.2</c:v>
                </c:pt>
                <c:pt idx="172">
                  <c:v>29.2</c:v>
                </c:pt>
                <c:pt idx="173">
                  <c:v>26.2</c:v>
                </c:pt>
                <c:pt idx="174">
                  <c:v>28.1</c:v>
                </c:pt>
                <c:pt idx="175">
                  <c:v>42.4</c:v>
                </c:pt>
                <c:pt idx="176">
                  <c:v>33.4</c:v>
                </c:pt>
                <c:pt idx="177">
                  <c:v>38.5</c:v>
                </c:pt>
                <c:pt idx="178">
                  <c:v>27.8</c:v>
                </c:pt>
                <c:pt idx="179">
                  <c:v>64.5</c:v>
                </c:pt>
                <c:pt idx="180">
                  <c:v>48.5</c:v>
                </c:pt>
                <c:pt idx="181">
                  <c:v>22.2</c:v>
                </c:pt>
                <c:pt idx="182">
                  <c:v>23.3</c:v>
                </c:pt>
                <c:pt idx="183">
                  <c:v>21.3</c:v>
                </c:pt>
                <c:pt idx="184">
                  <c:v>53.7</c:v>
                </c:pt>
                <c:pt idx="185">
                  <c:v>31</c:v>
                </c:pt>
                <c:pt idx="186">
                  <c:v>50.6</c:v>
                </c:pt>
                <c:pt idx="187">
                  <c:v>24.1</c:v>
                </c:pt>
                <c:pt idx="188">
                  <c:v>63.5</c:v>
                </c:pt>
                <c:pt idx="189">
                  <c:v>54.2</c:v>
                </c:pt>
                <c:pt idx="190">
                  <c:v>78.400000000000006</c:v>
                </c:pt>
                <c:pt idx="191">
                  <c:v>30</c:v>
                </c:pt>
                <c:pt idx="192">
                  <c:v>48.2</c:v>
                </c:pt>
                <c:pt idx="193">
                  <c:v>4.8</c:v>
                </c:pt>
                <c:pt idx="194">
                  <c:v>31.1</c:v>
                </c:pt>
                <c:pt idx="195">
                  <c:v>52.5</c:v>
                </c:pt>
                <c:pt idx="196">
                  <c:v>54.5</c:v>
                </c:pt>
                <c:pt idx="197">
                  <c:v>60.1</c:v>
                </c:pt>
                <c:pt idx="198">
                  <c:v>37.9</c:v>
                </c:pt>
                <c:pt idx="199">
                  <c:v>52.3</c:v>
                </c:pt>
                <c:pt idx="200">
                  <c:v>59.6</c:v>
                </c:pt>
                <c:pt idx="201">
                  <c:v>88</c:v>
                </c:pt>
                <c:pt idx="202">
                  <c:v>48.9</c:v>
                </c:pt>
                <c:pt idx="203">
                  <c:v>93.5</c:v>
                </c:pt>
                <c:pt idx="204">
                  <c:v>58.1</c:v>
                </c:pt>
                <c:pt idx="205">
                  <c:v>39.799999999999997</c:v>
                </c:pt>
                <c:pt idx="206">
                  <c:v>390</c:v>
                </c:pt>
                <c:pt idx="207">
                  <c:v>43.7</c:v>
                </c:pt>
                <c:pt idx="208">
                  <c:v>105</c:v>
                </c:pt>
                <c:pt idx="209">
                  <c:v>123</c:v>
                </c:pt>
                <c:pt idx="210">
                  <c:v>44.1</c:v>
                </c:pt>
                <c:pt idx="211">
                  <c:v>78.400000000000006</c:v>
                </c:pt>
                <c:pt idx="212">
                  <c:v>89</c:v>
                </c:pt>
                <c:pt idx="213">
                  <c:v>43.3</c:v>
                </c:pt>
                <c:pt idx="214">
                  <c:v>37.799999999999997</c:v>
                </c:pt>
                <c:pt idx="215">
                  <c:v>47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58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Caudal!$L$60:$L$694</c15:sqref>
                  </c15:fullRef>
                </c:ext>
              </c:extLst>
              <c:f>Caudal!$L$358:$L$694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Caudal!$M$60:$M$694</c15:sqref>
                  </c15:fullRef>
                </c:ext>
              </c:extLst>
              <c:f>Caudal!$M$358:$M$694</c:f>
              <c:numCache>
                <c:formatCode>0.00</c:formatCode>
                <c:ptCount val="331"/>
                <c:pt idx="121">
                  <c:v>7.79</c:v>
                </c:pt>
                <c:pt idx="122">
                  <c:v>114</c:v>
                </c:pt>
                <c:pt idx="123">
                  <c:v>70.2</c:v>
                </c:pt>
                <c:pt idx="124">
                  <c:v>116</c:v>
                </c:pt>
                <c:pt idx="125">
                  <c:v>222</c:v>
                </c:pt>
                <c:pt idx="126">
                  <c:v>144</c:v>
                </c:pt>
                <c:pt idx="127">
                  <c:v>116</c:v>
                </c:pt>
                <c:pt idx="128">
                  <c:v>176</c:v>
                </c:pt>
                <c:pt idx="129">
                  <c:v>121</c:v>
                </c:pt>
                <c:pt idx="130">
                  <c:v>114</c:v>
                </c:pt>
                <c:pt idx="131">
                  <c:v>136.9</c:v>
                </c:pt>
                <c:pt idx="132">
                  <c:v>101.1</c:v>
                </c:pt>
                <c:pt idx="133">
                  <c:v>49.9</c:v>
                </c:pt>
                <c:pt idx="134">
                  <c:v>81.900000000000006</c:v>
                </c:pt>
                <c:pt idx="135">
                  <c:v>93.6</c:v>
                </c:pt>
                <c:pt idx="136">
                  <c:v>90.7</c:v>
                </c:pt>
                <c:pt idx="137">
                  <c:v>70.7</c:v>
                </c:pt>
                <c:pt idx="138">
                  <c:v>101.2</c:v>
                </c:pt>
                <c:pt idx="139">
                  <c:v>41.2</c:v>
                </c:pt>
                <c:pt idx="140">
                  <c:v>91.8</c:v>
                </c:pt>
                <c:pt idx="141">
                  <c:v>70.8</c:v>
                </c:pt>
                <c:pt idx="142">
                  <c:v>68.3</c:v>
                </c:pt>
                <c:pt idx="143">
                  <c:v>105.31</c:v>
                </c:pt>
                <c:pt idx="144">
                  <c:v>152.6</c:v>
                </c:pt>
                <c:pt idx="145">
                  <c:v>142.62</c:v>
                </c:pt>
                <c:pt idx="146">
                  <c:v>104</c:v>
                </c:pt>
                <c:pt idx="147">
                  <c:v>138</c:v>
                </c:pt>
                <c:pt idx="148">
                  <c:v>62.22</c:v>
                </c:pt>
                <c:pt idx="149">
                  <c:v>126</c:v>
                </c:pt>
                <c:pt idx="150">
                  <c:v>170.31</c:v>
                </c:pt>
                <c:pt idx="151">
                  <c:v>100.92</c:v>
                </c:pt>
                <c:pt idx="152">
                  <c:v>114.54</c:v>
                </c:pt>
                <c:pt idx="153">
                  <c:v>114.67</c:v>
                </c:pt>
                <c:pt idx="154">
                  <c:v>132.31</c:v>
                </c:pt>
                <c:pt idx="155">
                  <c:v>114.14</c:v>
                </c:pt>
                <c:pt idx="156">
                  <c:v>85.4</c:v>
                </c:pt>
                <c:pt idx="157">
                  <c:v>93.36</c:v>
                </c:pt>
                <c:pt idx="158">
                  <c:v>101.44</c:v>
                </c:pt>
                <c:pt idx="159">
                  <c:v>94.33</c:v>
                </c:pt>
                <c:pt idx="160">
                  <c:v>66.86</c:v>
                </c:pt>
                <c:pt idx="161">
                  <c:v>79.599999999999994</c:v>
                </c:pt>
                <c:pt idx="162">
                  <c:v>146.26</c:v>
                </c:pt>
                <c:pt idx="163">
                  <c:v>84.9</c:v>
                </c:pt>
                <c:pt idx="164">
                  <c:v>186.93</c:v>
                </c:pt>
                <c:pt idx="165">
                  <c:v>161.32</c:v>
                </c:pt>
                <c:pt idx="166">
                  <c:v>239.46</c:v>
                </c:pt>
                <c:pt idx="167">
                  <c:v>46.24</c:v>
                </c:pt>
                <c:pt idx="168">
                  <c:v>65.540000000000006</c:v>
                </c:pt>
                <c:pt idx="169">
                  <c:v>73.150000000000006</c:v>
                </c:pt>
                <c:pt idx="170">
                  <c:v>131</c:v>
                </c:pt>
                <c:pt idx="171">
                  <c:v>48.9</c:v>
                </c:pt>
                <c:pt idx="172">
                  <c:v>44.44</c:v>
                </c:pt>
                <c:pt idx="173">
                  <c:v>104.73</c:v>
                </c:pt>
                <c:pt idx="174">
                  <c:v>22.6</c:v>
                </c:pt>
                <c:pt idx="175">
                  <c:v>155.4</c:v>
                </c:pt>
                <c:pt idx="176">
                  <c:v>54.8</c:v>
                </c:pt>
                <c:pt idx="177">
                  <c:v>62.2</c:v>
                </c:pt>
                <c:pt idx="178">
                  <c:v>59.7</c:v>
                </c:pt>
                <c:pt idx="179">
                  <c:v>163</c:v>
                </c:pt>
                <c:pt idx="180">
                  <c:v>65.400000000000006</c:v>
                </c:pt>
                <c:pt idx="181">
                  <c:v>58</c:v>
                </c:pt>
                <c:pt idx="182">
                  <c:v>67.400000000000006</c:v>
                </c:pt>
                <c:pt idx="183">
                  <c:v>73.900000000000006</c:v>
                </c:pt>
                <c:pt idx="184">
                  <c:v>138</c:v>
                </c:pt>
                <c:pt idx="185">
                  <c:v>73.099999999999994</c:v>
                </c:pt>
                <c:pt idx="186">
                  <c:v>41.3</c:v>
                </c:pt>
                <c:pt idx="187">
                  <c:v>80.7</c:v>
                </c:pt>
                <c:pt idx="188">
                  <c:v>81</c:v>
                </c:pt>
                <c:pt idx="189">
                  <c:v>22.6</c:v>
                </c:pt>
                <c:pt idx="190">
                  <c:v>51.2</c:v>
                </c:pt>
                <c:pt idx="191">
                  <c:v>31.7</c:v>
                </c:pt>
                <c:pt idx="192">
                  <c:v>29.2</c:v>
                </c:pt>
                <c:pt idx="193">
                  <c:v>23</c:v>
                </c:pt>
                <c:pt idx="194">
                  <c:v>36.299999999999997</c:v>
                </c:pt>
                <c:pt idx="195">
                  <c:v>68.819999999999993</c:v>
                </c:pt>
                <c:pt idx="196">
                  <c:v>83.3</c:v>
                </c:pt>
                <c:pt idx="197">
                  <c:v>77.900000000000006</c:v>
                </c:pt>
                <c:pt idx="198">
                  <c:v>63.9</c:v>
                </c:pt>
                <c:pt idx="199">
                  <c:v>43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86.2</c:v>
                </c:pt>
                <c:pt idx="204">
                  <c:v>135</c:v>
                </c:pt>
                <c:pt idx="205">
                  <c:v>98.2</c:v>
                </c:pt>
                <c:pt idx="206">
                  <c:v>0</c:v>
                </c:pt>
                <c:pt idx="207">
                  <c:v>102</c:v>
                </c:pt>
                <c:pt idx="208">
                  <c:v>98.9</c:v>
                </c:pt>
                <c:pt idx="209">
                  <c:v>180</c:v>
                </c:pt>
                <c:pt idx="210">
                  <c:v>103</c:v>
                </c:pt>
                <c:pt idx="211">
                  <c:v>174</c:v>
                </c:pt>
                <c:pt idx="212">
                  <c:v>179</c:v>
                </c:pt>
                <c:pt idx="213">
                  <c:v>39.799999999999997</c:v>
                </c:pt>
                <c:pt idx="214">
                  <c:v>142</c:v>
                </c:pt>
                <c:pt idx="215">
                  <c:v>41.9</c:v>
                </c:pt>
                <c:pt idx="216">
                  <c:v>71.599999999999994</c:v>
                </c:pt>
                <c:pt idx="217">
                  <c:v>48.3</c:v>
                </c:pt>
                <c:pt idx="218">
                  <c:v>108</c:v>
                </c:pt>
                <c:pt idx="219">
                  <c:v>91.3</c:v>
                </c:pt>
                <c:pt idx="220">
                  <c:v>72.599999999999994</c:v>
                </c:pt>
                <c:pt idx="221">
                  <c:v>74.2</c:v>
                </c:pt>
                <c:pt idx="222">
                  <c:v>65.8</c:v>
                </c:pt>
                <c:pt idx="223">
                  <c:v>0</c:v>
                </c:pt>
                <c:pt idx="224">
                  <c:v>70</c:v>
                </c:pt>
                <c:pt idx="225">
                  <c:v>73.900000000000006</c:v>
                </c:pt>
                <c:pt idx="226">
                  <c:v>53.7</c:v>
                </c:pt>
                <c:pt idx="227">
                  <c:v>63.6</c:v>
                </c:pt>
                <c:pt idx="228">
                  <c:v>95.4</c:v>
                </c:pt>
                <c:pt idx="229">
                  <c:v>81.3</c:v>
                </c:pt>
                <c:pt idx="230">
                  <c:v>152</c:v>
                </c:pt>
                <c:pt idx="231">
                  <c:v>115</c:v>
                </c:pt>
                <c:pt idx="232">
                  <c:v>145</c:v>
                </c:pt>
                <c:pt idx="233">
                  <c:v>134</c:v>
                </c:pt>
                <c:pt idx="234">
                  <c:v>122</c:v>
                </c:pt>
                <c:pt idx="235">
                  <c:v>86.8</c:v>
                </c:pt>
                <c:pt idx="236">
                  <c:v>126</c:v>
                </c:pt>
                <c:pt idx="237">
                  <c:v>116</c:v>
                </c:pt>
                <c:pt idx="238">
                  <c:v>93.9</c:v>
                </c:pt>
                <c:pt idx="239">
                  <c:v>121</c:v>
                </c:pt>
                <c:pt idx="240">
                  <c:v>105</c:v>
                </c:pt>
                <c:pt idx="241">
                  <c:v>128</c:v>
                </c:pt>
                <c:pt idx="242">
                  <c:v>97.8</c:v>
                </c:pt>
                <c:pt idx="243">
                  <c:v>88.7</c:v>
                </c:pt>
                <c:pt idx="244">
                  <c:v>92.4</c:v>
                </c:pt>
                <c:pt idx="245">
                  <c:v>171</c:v>
                </c:pt>
                <c:pt idx="246">
                  <c:v>153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192</c:v>
                </c:pt>
                <c:pt idx="251">
                  <c:v>154</c:v>
                </c:pt>
                <c:pt idx="252">
                  <c:v>165</c:v>
                </c:pt>
                <c:pt idx="253">
                  <c:v>168</c:v>
                </c:pt>
                <c:pt idx="254">
                  <c:v>0</c:v>
                </c:pt>
                <c:pt idx="255">
                  <c:v>159</c:v>
                </c:pt>
                <c:pt idx="256">
                  <c:v>146</c:v>
                </c:pt>
                <c:pt idx="257">
                  <c:v>128</c:v>
                </c:pt>
                <c:pt idx="258">
                  <c:v>117</c:v>
                </c:pt>
                <c:pt idx="259">
                  <c:v>136</c:v>
                </c:pt>
                <c:pt idx="260">
                  <c:v>141</c:v>
                </c:pt>
                <c:pt idx="261">
                  <c:v>146</c:v>
                </c:pt>
                <c:pt idx="262">
                  <c:v>124</c:v>
                </c:pt>
                <c:pt idx="263">
                  <c:v>112</c:v>
                </c:pt>
                <c:pt idx="264">
                  <c:v>125</c:v>
                </c:pt>
                <c:pt idx="265">
                  <c:v>89.6</c:v>
                </c:pt>
                <c:pt idx="266">
                  <c:v>98.3</c:v>
                </c:pt>
                <c:pt idx="267">
                  <c:v>103</c:v>
                </c:pt>
                <c:pt idx="268">
                  <c:v>103</c:v>
                </c:pt>
                <c:pt idx="269">
                  <c:v>97.4</c:v>
                </c:pt>
                <c:pt idx="270">
                  <c:v>106</c:v>
                </c:pt>
                <c:pt idx="271">
                  <c:v>86.5</c:v>
                </c:pt>
                <c:pt idx="272">
                  <c:v>82</c:v>
                </c:pt>
                <c:pt idx="273">
                  <c:v>95.2</c:v>
                </c:pt>
                <c:pt idx="274">
                  <c:v>45.3</c:v>
                </c:pt>
                <c:pt idx="275">
                  <c:v>135</c:v>
                </c:pt>
                <c:pt idx="276">
                  <c:v>148</c:v>
                </c:pt>
                <c:pt idx="277">
                  <c:v>171</c:v>
                </c:pt>
                <c:pt idx="278">
                  <c:v>159</c:v>
                </c:pt>
                <c:pt idx="279">
                  <c:v>48.4</c:v>
                </c:pt>
                <c:pt idx="280">
                  <c:v>100</c:v>
                </c:pt>
                <c:pt idx="281">
                  <c:v>113</c:v>
                </c:pt>
                <c:pt idx="282">
                  <c:v>165</c:v>
                </c:pt>
                <c:pt idx="283">
                  <c:v>126</c:v>
                </c:pt>
                <c:pt idx="284">
                  <c:v>189</c:v>
                </c:pt>
                <c:pt idx="285">
                  <c:v>108</c:v>
                </c:pt>
                <c:pt idx="286">
                  <c:v>103</c:v>
                </c:pt>
                <c:pt idx="287">
                  <c:v>75.099999999999994</c:v>
                </c:pt>
                <c:pt idx="288">
                  <c:v>67.599999999999994</c:v>
                </c:pt>
                <c:pt idx="289">
                  <c:v>149</c:v>
                </c:pt>
                <c:pt idx="290">
                  <c:v>111</c:v>
                </c:pt>
                <c:pt idx="291">
                  <c:v>105</c:v>
                </c:pt>
                <c:pt idx="292">
                  <c:v>108</c:v>
                </c:pt>
                <c:pt idx="293">
                  <c:v>156</c:v>
                </c:pt>
                <c:pt idx="294">
                  <c:v>46.7</c:v>
                </c:pt>
                <c:pt idx="295">
                  <c:v>133</c:v>
                </c:pt>
                <c:pt idx="296">
                  <c:v>43.4</c:v>
                </c:pt>
                <c:pt idx="297">
                  <c:v>50.5</c:v>
                </c:pt>
                <c:pt idx="298">
                  <c:v>130</c:v>
                </c:pt>
                <c:pt idx="299">
                  <c:v>130</c:v>
                </c:pt>
                <c:pt idx="300">
                  <c:v>126</c:v>
                </c:pt>
                <c:pt idx="301">
                  <c:v>119</c:v>
                </c:pt>
                <c:pt idx="302">
                  <c:v>118</c:v>
                </c:pt>
                <c:pt idx="303">
                  <c:v>48.9</c:v>
                </c:pt>
                <c:pt idx="304">
                  <c:v>48.3</c:v>
                </c:pt>
                <c:pt idx="305">
                  <c:v>46.9</c:v>
                </c:pt>
                <c:pt idx="306">
                  <c:v>77.5</c:v>
                </c:pt>
                <c:pt idx="307">
                  <c:v>55.1</c:v>
                </c:pt>
                <c:pt idx="308">
                  <c:v>58.9</c:v>
                </c:pt>
                <c:pt idx="309">
                  <c:v>39</c:v>
                </c:pt>
                <c:pt idx="310">
                  <c:v>57.4</c:v>
                </c:pt>
                <c:pt idx="311">
                  <c:v>32.299999999999997</c:v>
                </c:pt>
                <c:pt idx="312">
                  <c:v>104</c:v>
                </c:pt>
                <c:pt idx="313">
                  <c:v>73.5</c:v>
                </c:pt>
                <c:pt idx="314" formatCode="0.0">
                  <c:v>63.8</c:v>
                </c:pt>
                <c:pt idx="315" formatCode="0.0">
                  <c:v>68.7</c:v>
                </c:pt>
                <c:pt idx="316" formatCode="0.0">
                  <c:v>50.8</c:v>
                </c:pt>
                <c:pt idx="317" formatCode="0.0">
                  <c:v>88.9</c:v>
                </c:pt>
                <c:pt idx="318" formatCode="0.0">
                  <c:v>40.200000000000003</c:v>
                </c:pt>
                <c:pt idx="319" formatCode="0.0">
                  <c:v>38.1</c:v>
                </c:pt>
                <c:pt idx="320" formatCode="0.0">
                  <c:v>35.299999999999997</c:v>
                </c:pt>
                <c:pt idx="321" formatCode="0.0">
                  <c:v>51.1</c:v>
                </c:pt>
                <c:pt idx="322" formatCode="0.0">
                  <c:v>54.3</c:v>
                </c:pt>
                <c:pt idx="323" formatCode="0.0">
                  <c:v>55.6</c:v>
                </c:pt>
                <c:pt idx="324" formatCode="0.0">
                  <c:v>54.9</c:v>
                </c:pt>
                <c:pt idx="325" formatCode="0.0">
                  <c:v>54.103574000000002</c:v>
                </c:pt>
                <c:pt idx="326" formatCode="0.0">
                  <c:v>136.1</c:v>
                </c:pt>
                <c:pt idx="327" formatCode="0.0">
                  <c:v>99</c:v>
                </c:pt>
                <c:pt idx="328" formatCode="0.0">
                  <c:v>147</c:v>
                </c:pt>
                <c:pt idx="329" formatCode="0.0">
                  <c:v>135</c:v>
                </c:pt>
                <c:pt idx="330" formatCode="0.0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Caudal!$N$60:$N$694</c15:sqref>
                  </c15:fullRef>
                </c:ext>
              </c:extLst>
              <c:f>Caudal!$N$358:$N$694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Caudal!$O$60:$O$694</c15:sqref>
                  </c15:fullRef>
                </c:ext>
              </c:extLst>
              <c:f>Caudal!$O$358:$O$694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22.85</c:v>
                </c:pt>
                <c:pt idx="12">
                  <c:v>0</c:v>
                </c:pt>
                <c:pt idx="13">
                  <c:v>47.42</c:v>
                </c:pt>
                <c:pt idx="14">
                  <c:v>0</c:v>
                </c:pt>
                <c:pt idx="15">
                  <c:v>47.89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29.02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12.48</c:v>
                </c:pt>
                <c:pt idx="89">
                  <c:v>10.78</c:v>
                </c:pt>
                <c:pt idx="90">
                  <c:v>8.99</c:v>
                </c:pt>
                <c:pt idx="91">
                  <c:v>6.66</c:v>
                </c:pt>
                <c:pt idx="92">
                  <c:v>5.34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16.73</c:v>
                </c:pt>
                <c:pt idx="104">
                  <c:v>9.36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Caudal!$P$60:$P$694</c15:sqref>
                  </c15:fullRef>
                </c:ext>
              </c:extLst>
              <c:f>Caudal!$P$358:$P$694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29.51</c:v>
                </c:pt>
                <c:pt idx="7">
                  <c:v>28.87</c:v>
                </c:pt>
                <c:pt idx="8">
                  <c:v>35.83</c:v>
                </c:pt>
                <c:pt idx="9">
                  <c:v>21.87</c:v>
                </c:pt>
                <c:pt idx="10">
                  <c:v>21.26</c:v>
                </c:pt>
                <c:pt idx="11">
                  <c:v>16.66</c:v>
                </c:pt>
                <c:pt idx="12">
                  <c:v>13.61</c:v>
                </c:pt>
                <c:pt idx="13">
                  <c:v>17.41</c:v>
                </c:pt>
                <c:pt idx="14">
                  <c:v>11.28</c:v>
                </c:pt>
                <c:pt idx="15">
                  <c:v>10.199999999999999</c:v>
                </c:pt>
                <c:pt idx="16">
                  <c:v>0</c:v>
                </c:pt>
                <c:pt idx="17">
                  <c:v>8.9499999999999993</c:v>
                </c:pt>
                <c:pt idx="18">
                  <c:v>6.63</c:v>
                </c:pt>
                <c:pt idx="19">
                  <c:v>5.64</c:v>
                </c:pt>
                <c:pt idx="20">
                  <c:v>6.54</c:v>
                </c:pt>
                <c:pt idx="21">
                  <c:v>5.57</c:v>
                </c:pt>
                <c:pt idx="22">
                  <c:v>4.97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10.199999999999999</c:v>
                </c:pt>
                <c:pt idx="50">
                  <c:v>0.8</c:v>
                </c:pt>
                <c:pt idx="51">
                  <c:v>0.64</c:v>
                </c:pt>
                <c:pt idx="52">
                  <c:v>0.32</c:v>
                </c:pt>
                <c:pt idx="53">
                  <c:v>0.56000000000000005</c:v>
                </c:pt>
                <c:pt idx="54">
                  <c:v>1.51</c:v>
                </c:pt>
                <c:pt idx="55">
                  <c:v>1.43</c:v>
                </c:pt>
                <c:pt idx="56">
                  <c:v>1.1100000000000001</c:v>
                </c:pt>
                <c:pt idx="57">
                  <c:v>1.03</c:v>
                </c:pt>
                <c:pt idx="58">
                  <c:v>4.7699999999999996</c:v>
                </c:pt>
                <c:pt idx="59">
                  <c:v>4.08</c:v>
                </c:pt>
                <c:pt idx="60">
                  <c:v>1.79</c:v>
                </c:pt>
                <c:pt idx="61">
                  <c:v>4.88</c:v>
                </c:pt>
                <c:pt idx="62">
                  <c:v>4.4400000000000004</c:v>
                </c:pt>
                <c:pt idx="63">
                  <c:v>4.12</c:v>
                </c:pt>
                <c:pt idx="64">
                  <c:v>4.0999999999999996</c:v>
                </c:pt>
                <c:pt idx="65">
                  <c:v>6.1</c:v>
                </c:pt>
                <c:pt idx="66">
                  <c:v>5.52</c:v>
                </c:pt>
                <c:pt idx="67">
                  <c:v>5.73</c:v>
                </c:pt>
                <c:pt idx="68">
                  <c:v>3.82</c:v>
                </c:pt>
                <c:pt idx="69">
                  <c:v>3.28</c:v>
                </c:pt>
                <c:pt idx="70">
                  <c:v>2.74</c:v>
                </c:pt>
                <c:pt idx="71">
                  <c:v>2.46</c:v>
                </c:pt>
                <c:pt idx="72">
                  <c:v>1.2</c:v>
                </c:pt>
                <c:pt idx="73">
                  <c:v>1.62</c:v>
                </c:pt>
                <c:pt idx="74">
                  <c:v>2.41</c:v>
                </c:pt>
                <c:pt idx="75">
                  <c:v>3.05</c:v>
                </c:pt>
                <c:pt idx="76">
                  <c:v>8.91</c:v>
                </c:pt>
                <c:pt idx="77">
                  <c:v>4.8899999999999997</c:v>
                </c:pt>
                <c:pt idx="78">
                  <c:v>4.8899999999999997</c:v>
                </c:pt>
                <c:pt idx="79">
                  <c:v>1.44</c:v>
                </c:pt>
                <c:pt idx="80">
                  <c:v>7.22</c:v>
                </c:pt>
                <c:pt idx="81">
                  <c:v>7.7</c:v>
                </c:pt>
                <c:pt idx="82">
                  <c:v>3.13</c:v>
                </c:pt>
                <c:pt idx="83">
                  <c:v>3.53</c:v>
                </c:pt>
                <c:pt idx="84">
                  <c:v>6.18</c:v>
                </c:pt>
                <c:pt idx="85">
                  <c:v>5.38</c:v>
                </c:pt>
                <c:pt idx="86">
                  <c:v>3.45</c:v>
                </c:pt>
                <c:pt idx="87">
                  <c:v>3.77</c:v>
                </c:pt>
                <c:pt idx="88">
                  <c:v>4.4800000000000004</c:v>
                </c:pt>
                <c:pt idx="89">
                  <c:v>4.8899999999999997</c:v>
                </c:pt>
                <c:pt idx="90">
                  <c:v>7.1</c:v>
                </c:pt>
                <c:pt idx="91">
                  <c:v>7.75</c:v>
                </c:pt>
                <c:pt idx="92">
                  <c:v>7.14</c:v>
                </c:pt>
                <c:pt idx="93">
                  <c:v>10</c:v>
                </c:pt>
                <c:pt idx="94">
                  <c:v>10.119999999999999</c:v>
                </c:pt>
                <c:pt idx="95">
                  <c:v>10.53</c:v>
                </c:pt>
                <c:pt idx="96">
                  <c:v>10.49</c:v>
                </c:pt>
                <c:pt idx="97">
                  <c:v>13.13</c:v>
                </c:pt>
                <c:pt idx="98">
                  <c:v>11.77</c:v>
                </c:pt>
                <c:pt idx="99">
                  <c:v>8.74</c:v>
                </c:pt>
                <c:pt idx="100">
                  <c:v>9.5399999999999991</c:v>
                </c:pt>
                <c:pt idx="101">
                  <c:v>10.25</c:v>
                </c:pt>
                <c:pt idx="102">
                  <c:v>8.49</c:v>
                </c:pt>
                <c:pt idx="103">
                  <c:v>7.46</c:v>
                </c:pt>
                <c:pt idx="104">
                  <c:v>7.36</c:v>
                </c:pt>
                <c:pt idx="105">
                  <c:v>12.64</c:v>
                </c:pt>
                <c:pt idx="106">
                  <c:v>10.06</c:v>
                </c:pt>
                <c:pt idx="107">
                  <c:v>5.2</c:v>
                </c:pt>
                <c:pt idx="108">
                  <c:v>13.73</c:v>
                </c:pt>
                <c:pt idx="109">
                  <c:v>7.35</c:v>
                </c:pt>
                <c:pt idx="110">
                  <c:v>6.75</c:v>
                </c:pt>
                <c:pt idx="111">
                  <c:v>8.91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Caudal!$Q$60:$Q$694</c15:sqref>
                  </c15:fullRef>
                </c:ext>
              </c:extLst>
              <c:f>Caudal!$Q$358:$Q$694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77.84</c:v>
                </c:pt>
                <c:pt idx="7">
                  <c:v>0</c:v>
                </c:pt>
                <c:pt idx="8">
                  <c:v>77.98</c:v>
                </c:pt>
                <c:pt idx="9">
                  <c:v>68.84</c:v>
                </c:pt>
                <c:pt idx="10">
                  <c:v>0</c:v>
                </c:pt>
                <c:pt idx="11">
                  <c:v>161.58000000000001</c:v>
                </c:pt>
                <c:pt idx="12">
                  <c:v>0</c:v>
                </c:pt>
                <c:pt idx="13">
                  <c:v>278.62</c:v>
                </c:pt>
                <c:pt idx="14">
                  <c:v>0</c:v>
                </c:pt>
                <c:pt idx="15">
                  <c:v>174.03</c:v>
                </c:pt>
                <c:pt idx="16">
                  <c:v>150.78</c:v>
                </c:pt>
                <c:pt idx="17">
                  <c:v>76.760000000000005</c:v>
                </c:pt>
                <c:pt idx="18">
                  <c:v>13.92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Caudal!$R$60:$R$694</c15:sqref>
                  </c15:fullRef>
                </c:ext>
              </c:extLst>
              <c:f>Caudal!$R$358:$R$694</c:f>
              <c:numCache>
                <c:formatCode>0.00</c:formatCode>
                <c:ptCount val="3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Caudal!$S$60:$S$694</c15:sqref>
                  </c15:fullRef>
                </c:ext>
              </c:extLst>
              <c:f>Caudal!$S$358:$S$694</c:f>
              <c:numCache>
                <c:formatCode>0.00</c:formatCode>
                <c:ptCount val="33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1.21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Caudal!$T$60:$T$694</c15:sqref>
                  </c15:fullRef>
                </c:ext>
              </c:extLst>
              <c:f>Caudal!$T$358:$T$694</c:f>
              <c:numCache>
                <c:formatCode>0.00</c:formatCode>
                <c:ptCount val="33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0.16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Caudal!$U$60:$U$694</c15:sqref>
                  </c15:fullRef>
                </c:ext>
              </c:extLst>
              <c:f>Caudal!$U$358:$U$694</c:f>
              <c:numCache>
                <c:formatCode>0.00</c:formatCode>
                <c:ptCount val="331"/>
                <c:pt idx="0">
                  <c:v>3.87</c:v>
                </c:pt>
                <c:pt idx="1">
                  <c:v>2.5099999999999998</c:v>
                </c:pt>
                <c:pt idx="2">
                  <c:v>2.37</c:v>
                </c:pt>
                <c:pt idx="3">
                  <c:v>0</c:v>
                </c:pt>
                <c:pt idx="4">
                  <c:v>3.17</c:v>
                </c:pt>
                <c:pt idx="5">
                  <c:v>1.5</c:v>
                </c:pt>
                <c:pt idx="6">
                  <c:v>80.37</c:v>
                </c:pt>
                <c:pt idx="7">
                  <c:v>18.190000000000001</c:v>
                </c:pt>
                <c:pt idx="8">
                  <c:v>17.02</c:v>
                </c:pt>
                <c:pt idx="9">
                  <c:v>9.51</c:v>
                </c:pt>
                <c:pt idx="10">
                  <c:v>3.8</c:v>
                </c:pt>
                <c:pt idx="11">
                  <c:v>7.01</c:v>
                </c:pt>
                <c:pt idx="12">
                  <c:v>4.95</c:v>
                </c:pt>
                <c:pt idx="13">
                  <c:v>10.58</c:v>
                </c:pt>
                <c:pt idx="14">
                  <c:v>5.46</c:v>
                </c:pt>
                <c:pt idx="15">
                  <c:v>5.14</c:v>
                </c:pt>
                <c:pt idx="16">
                  <c:v>3.47</c:v>
                </c:pt>
                <c:pt idx="17">
                  <c:v>1.17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3.48</c:v>
                </c:pt>
                <c:pt idx="28">
                  <c:v>3.78</c:v>
                </c:pt>
                <c:pt idx="29">
                  <c:v>1.68</c:v>
                </c:pt>
                <c:pt idx="30">
                  <c:v>1.8</c:v>
                </c:pt>
                <c:pt idx="31">
                  <c:v>2.15</c:v>
                </c:pt>
                <c:pt idx="32">
                  <c:v>6.96</c:v>
                </c:pt>
                <c:pt idx="33">
                  <c:v>5.54</c:v>
                </c:pt>
                <c:pt idx="34">
                  <c:v>2.02</c:v>
                </c:pt>
                <c:pt idx="35">
                  <c:v>1.6</c:v>
                </c:pt>
                <c:pt idx="36">
                  <c:v>1.1299999999999999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2.4500000000000002</c:v>
                </c:pt>
                <c:pt idx="42">
                  <c:v>0</c:v>
                </c:pt>
                <c:pt idx="43">
                  <c:v>2.48</c:v>
                </c:pt>
                <c:pt idx="44">
                  <c:v>3.02</c:v>
                </c:pt>
                <c:pt idx="45">
                  <c:v>2.0499999999999998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18.52</c:v>
                </c:pt>
                <c:pt idx="50">
                  <c:v>7.68</c:v>
                </c:pt>
                <c:pt idx="51">
                  <c:v>6.75</c:v>
                </c:pt>
                <c:pt idx="52">
                  <c:v>10.4</c:v>
                </c:pt>
                <c:pt idx="53">
                  <c:v>9.1</c:v>
                </c:pt>
                <c:pt idx="54">
                  <c:v>7.48</c:v>
                </c:pt>
                <c:pt idx="55">
                  <c:v>7.2</c:v>
                </c:pt>
                <c:pt idx="56">
                  <c:v>6</c:v>
                </c:pt>
                <c:pt idx="57">
                  <c:v>7.2</c:v>
                </c:pt>
                <c:pt idx="58">
                  <c:v>8.86</c:v>
                </c:pt>
                <c:pt idx="59">
                  <c:v>5.99</c:v>
                </c:pt>
                <c:pt idx="60">
                  <c:v>5.41</c:v>
                </c:pt>
                <c:pt idx="61">
                  <c:v>5.2</c:v>
                </c:pt>
                <c:pt idx="62">
                  <c:v>5.23</c:v>
                </c:pt>
                <c:pt idx="63">
                  <c:v>2.66</c:v>
                </c:pt>
                <c:pt idx="64">
                  <c:v>5.68</c:v>
                </c:pt>
                <c:pt idx="65">
                  <c:v>7.36</c:v>
                </c:pt>
                <c:pt idx="66">
                  <c:v>7.74</c:v>
                </c:pt>
                <c:pt idx="67">
                  <c:v>8.5500000000000007</c:v>
                </c:pt>
                <c:pt idx="68">
                  <c:v>6.7</c:v>
                </c:pt>
                <c:pt idx="69">
                  <c:v>7.21</c:v>
                </c:pt>
                <c:pt idx="70">
                  <c:v>4.07</c:v>
                </c:pt>
                <c:pt idx="71">
                  <c:v>4.0999999999999996</c:v>
                </c:pt>
                <c:pt idx="72">
                  <c:v>4.4000000000000004</c:v>
                </c:pt>
                <c:pt idx="73">
                  <c:v>2.96</c:v>
                </c:pt>
                <c:pt idx="74">
                  <c:v>7.6</c:v>
                </c:pt>
                <c:pt idx="75">
                  <c:v>7.39</c:v>
                </c:pt>
                <c:pt idx="76">
                  <c:v>8.16</c:v>
                </c:pt>
                <c:pt idx="77">
                  <c:v>3.36</c:v>
                </c:pt>
                <c:pt idx="78">
                  <c:v>3.64</c:v>
                </c:pt>
                <c:pt idx="79">
                  <c:v>5.44</c:v>
                </c:pt>
                <c:pt idx="80">
                  <c:v>7.32</c:v>
                </c:pt>
                <c:pt idx="81">
                  <c:v>8.0399999999999991</c:v>
                </c:pt>
                <c:pt idx="82">
                  <c:v>6.72</c:v>
                </c:pt>
                <c:pt idx="83">
                  <c:v>7.36</c:v>
                </c:pt>
                <c:pt idx="84">
                  <c:v>11.21</c:v>
                </c:pt>
                <c:pt idx="85">
                  <c:v>7.29</c:v>
                </c:pt>
                <c:pt idx="86">
                  <c:v>5.63</c:v>
                </c:pt>
                <c:pt idx="87">
                  <c:v>7.56</c:v>
                </c:pt>
                <c:pt idx="88">
                  <c:v>6.99</c:v>
                </c:pt>
                <c:pt idx="89">
                  <c:v>7.72</c:v>
                </c:pt>
                <c:pt idx="90">
                  <c:v>4.24</c:v>
                </c:pt>
                <c:pt idx="91">
                  <c:v>4.7699999999999996</c:v>
                </c:pt>
                <c:pt idx="92">
                  <c:v>4.59</c:v>
                </c:pt>
                <c:pt idx="93">
                  <c:v>7.4</c:v>
                </c:pt>
                <c:pt idx="94">
                  <c:v>6.38</c:v>
                </c:pt>
                <c:pt idx="95">
                  <c:v>7.29</c:v>
                </c:pt>
                <c:pt idx="96">
                  <c:v>5.62</c:v>
                </c:pt>
                <c:pt idx="97">
                  <c:v>5.83</c:v>
                </c:pt>
                <c:pt idx="98">
                  <c:v>6.17</c:v>
                </c:pt>
                <c:pt idx="99">
                  <c:v>8.74</c:v>
                </c:pt>
                <c:pt idx="100">
                  <c:v>8.76</c:v>
                </c:pt>
                <c:pt idx="101">
                  <c:v>6.2</c:v>
                </c:pt>
                <c:pt idx="102">
                  <c:v>8.0399999999999991</c:v>
                </c:pt>
                <c:pt idx="103">
                  <c:v>7.26</c:v>
                </c:pt>
                <c:pt idx="104">
                  <c:v>7.14</c:v>
                </c:pt>
                <c:pt idx="105">
                  <c:v>3.02</c:v>
                </c:pt>
                <c:pt idx="106">
                  <c:v>8.33</c:v>
                </c:pt>
                <c:pt idx="107">
                  <c:v>0.12</c:v>
                </c:pt>
                <c:pt idx="108">
                  <c:v>0.14000000000000001</c:v>
                </c:pt>
                <c:pt idx="109">
                  <c:v>5.7</c:v>
                </c:pt>
                <c:pt idx="110">
                  <c:v>5.26</c:v>
                </c:pt>
                <c:pt idx="111">
                  <c:v>4.62</c:v>
                </c:pt>
                <c:pt idx="112">
                  <c:v>1.93</c:v>
                </c:pt>
                <c:pt idx="113">
                  <c:v>2.12</c:v>
                </c:pt>
                <c:pt idx="114">
                  <c:v>2.2599999999999998</c:v>
                </c:pt>
                <c:pt idx="115">
                  <c:v>2.52</c:v>
                </c:pt>
                <c:pt idx="116">
                  <c:v>2.2400000000000002</c:v>
                </c:pt>
                <c:pt idx="117">
                  <c:v>2.54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155.63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7.72</c:v>
                </c:pt>
                <c:pt idx="202">
                  <c:v>4.97</c:v>
                </c:pt>
                <c:pt idx="203">
                  <c:v>4.7699999999999996</c:v>
                </c:pt>
                <c:pt idx="204">
                  <c:v>4.1900000000000004</c:v>
                </c:pt>
                <c:pt idx="205">
                  <c:v>2.7</c:v>
                </c:pt>
                <c:pt idx="206">
                  <c:v>33.700000000000003</c:v>
                </c:pt>
                <c:pt idx="207">
                  <c:v>3.12</c:v>
                </c:pt>
                <c:pt idx="208">
                  <c:v>0.63</c:v>
                </c:pt>
                <c:pt idx="209">
                  <c:v>0.78</c:v>
                </c:pt>
                <c:pt idx="210">
                  <c:v>0.53</c:v>
                </c:pt>
                <c:pt idx="211">
                  <c:v>0.65</c:v>
                </c:pt>
                <c:pt idx="212">
                  <c:v>0.57999999999999996</c:v>
                </c:pt>
                <c:pt idx="213">
                  <c:v>0.7</c:v>
                </c:pt>
                <c:pt idx="214">
                  <c:v>0.5</c:v>
                </c:pt>
                <c:pt idx="215">
                  <c:v>2.5499999999999998</c:v>
                </c:pt>
                <c:pt idx="216">
                  <c:v>8.35</c:v>
                </c:pt>
                <c:pt idx="217">
                  <c:v>5.23</c:v>
                </c:pt>
                <c:pt idx="218">
                  <c:v>6.54</c:v>
                </c:pt>
                <c:pt idx="219">
                  <c:v>1.49</c:v>
                </c:pt>
                <c:pt idx="220">
                  <c:v>0.93</c:v>
                </c:pt>
                <c:pt idx="221">
                  <c:v>0.76</c:v>
                </c:pt>
                <c:pt idx="222">
                  <c:v>6.57</c:v>
                </c:pt>
                <c:pt idx="223">
                  <c:v>0</c:v>
                </c:pt>
                <c:pt idx="224">
                  <c:v>0</c:v>
                </c:pt>
                <c:pt idx="225">
                  <c:v>14.2</c:v>
                </c:pt>
                <c:pt idx="226">
                  <c:v>8.3800000000000008</c:v>
                </c:pt>
                <c:pt idx="227">
                  <c:v>7.94</c:v>
                </c:pt>
                <c:pt idx="228">
                  <c:v>17.899999999999999</c:v>
                </c:pt>
                <c:pt idx="229">
                  <c:v>19.100000000000001</c:v>
                </c:pt>
                <c:pt idx="230">
                  <c:v>15.8</c:v>
                </c:pt>
                <c:pt idx="231">
                  <c:v>15.2</c:v>
                </c:pt>
                <c:pt idx="232">
                  <c:v>13.1</c:v>
                </c:pt>
                <c:pt idx="233">
                  <c:v>15.2</c:v>
                </c:pt>
                <c:pt idx="234">
                  <c:v>16.5</c:v>
                </c:pt>
                <c:pt idx="235">
                  <c:v>13.9</c:v>
                </c:pt>
                <c:pt idx="236">
                  <c:v>11.4</c:v>
                </c:pt>
                <c:pt idx="237">
                  <c:v>13.8</c:v>
                </c:pt>
                <c:pt idx="238">
                  <c:v>6.68</c:v>
                </c:pt>
                <c:pt idx="239">
                  <c:v>12</c:v>
                </c:pt>
                <c:pt idx="240">
                  <c:v>5.09</c:v>
                </c:pt>
                <c:pt idx="241">
                  <c:v>18.7</c:v>
                </c:pt>
                <c:pt idx="242">
                  <c:v>17.2</c:v>
                </c:pt>
                <c:pt idx="243">
                  <c:v>16.100000000000001</c:v>
                </c:pt>
                <c:pt idx="244">
                  <c:v>18.5</c:v>
                </c:pt>
                <c:pt idx="245">
                  <c:v>3.06</c:v>
                </c:pt>
                <c:pt idx="246">
                  <c:v>2.84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15.2</c:v>
                </c:pt>
                <c:pt idx="251">
                  <c:v>16.399999999999999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22.2</c:v>
                </c:pt>
                <c:pt idx="256">
                  <c:v>16.600000000000001</c:v>
                </c:pt>
                <c:pt idx="257">
                  <c:v>9.5</c:v>
                </c:pt>
                <c:pt idx="258">
                  <c:v>7.35</c:v>
                </c:pt>
                <c:pt idx="259">
                  <c:v>8.89</c:v>
                </c:pt>
                <c:pt idx="260">
                  <c:v>0</c:v>
                </c:pt>
                <c:pt idx="261">
                  <c:v>11.1</c:v>
                </c:pt>
                <c:pt idx="262">
                  <c:v>12</c:v>
                </c:pt>
                <c:pt idx="263">
                  <c:v>0</c:v>
                </c:pt>
                <c:pt idx="264">
                  <c:v>4.62</c:v>
                </c:pt>
                <c:pt idx="265">
                  <c:v>4.3</c:v>
                </c:pt>
                <c:pt idx="266">
                  <c:v>3.99</c:v>
                </c:pt>
                <c:pt idx="267">
                  <c:v>2.09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Caudal!$V$60:$V$694</c15:sqref>
                  </c15:fullRef>
                </c:ext>
              </c:extLst>
              <c:f>Caudal!$V$358:$V$694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0.21</c:v>
                </c:pt>
                <c:pt idx="4">
                  <c:v>0</c:v>
                </c:pt>
                <c:pt idx="5">
                  <c:v>0</c:v>
                </c:pt>
                <c:pt idx="6">
                  <c:v>300.67</c:v>
                </c:pt>
                <c:pt idx="7">
                  <c:v>25.65</c:v>
                </c:pt>
                <c:pt idx="8">
                  <c:v>15.82</c:v>
                </c:pt>
                <c:pt idx="9">
                  <c:v>16.71</c:v>
                </c:pt>
                <c:pt idx="10">
                  <c:v>1.28</c:v>
                </c:pt>
                <c:pt idx="11">
                  <c:v>1.43</c:v>
                </c:pt>
                <c:pt idx="12">
                  <c:v>0</c:v>
                </c:pt>
                <c:pt idx="13">
                  <c:v>0</c:v>
                </c:pt>
                <c:pt idx="14">
                  <c:v>3.66</c:v>
                </c:pt>
                <c:pt idx="15">
                  <c:v>1.03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13.05</c:v>
                </c:pt>
                <c:pt idx="50">
                  <c:v>9.99</c:v>
                </c:pt>
                <c:pt idx="51">
                  <c:v>11.51</c:v>
                </c:pt>
                <c:pt idx="52">
                  <c:v>6.84</c:v>
                </c:pt>
                <c:pt idx="53">
                  <c:v>3.48</c:v>
                </c:pt>
                <c:pt idx="54">
                  <c:v>10.6</c:v>
                </c:pt>
                <c:pt idx="55">
                  <c:v>9.0399999999999991</c:v>
                </c:pt>
                <c:pt idx="56">
                  <c:v>3.2</c:v>
                </c:pt>
                <c:pt idx="57">
                  <c:v>1.08</c:v>
                </c:pt>
                <c:pt idx="58">
                  <c:v>5.0599999999999996</c:v>
                </c:pt>
                <c:pt idx="59">
                  <c:v>8.98</c:v>
                </c:pt>
                <c:pt idx="60">
                  <c:v>6.21</c:v>
                </c:pt>
                <c:pt idx="61">
                  <c:v>5.63</c:v>
                </c:pt>
                <c:pt idx="62">
                  <c:v>4.1399999999999997</c:v>
                </c:pt>
                <c:pt idx="63">
                  <c:v>4.53</c:v>
                </c:pt>
                <c:pt idx="64">
                  <c:v>4.96</c:v>
                </c:pt>
                <c:pt idx="65">
                  <c:v>9.64</c:v>
                </c:pt>
                <c:pt idx="66">
                  <c:v>4.6500000000000004</c:v>
                </c:pt>
                <c:pt idx="67">
                  <c:v>3.98</c:v>
                </c:pt>
                <c:pt idx="68">
                  <c:v>4.47</c:v>
                </c:pt>
                <c:pt idx="69">
                  <c:v>4.9400000000000004</c:v>
                </c:pt>
                <c:pt idx="70">
                  <c:v>11.89</c:v>
                </c:pt>
                <c:pt idx="71">
                  <c:v>10.41</c:v>
                </c:pt>
                <c:pt idx="72">
                  <c:v>10.39</c:v>
                </c:pt>
                <c:pt idx="73">
                  <c:v>4.75</c:v>
                </c:pt>
                <c:pt idx="74">
                  <c:v>4.7</c:v>
                </c:pt>
                <c:pt idx="75">
                  <c:v>3.31</c:v>
                </c:pt>
                <c:pt idx="76">
                  <c:v>6.99</c:v>
                </c:pt>
                <c:pt idx="77">
                  <c:v>4.2</c:v>
                </c:pt>
                <c:pt idx="78">
                  <c:v>4</c:v>
                </c:pt>
                <c:pt idx="79">
                  <c:v>7.21</c:v>
                </c:pt>
                <c:pt idx="80">
                  <c:v>7.08</c:v>
                </c:pt>
                <c:pt idx="81">
                  <c:v>7.38</c:v>
                </c:pt>
                <c:pt idx="82">
                  <c:v>6.36</c:v>
                </c:pt>
                <c:pt idx="83">
                  <c:v>6.75</c:v>
                </c:pt>
                <c:pt idx="84">
                  <c:v>7.68</c:v>
                </c:pt>
                <c:pt idx="85">
                  <c:v>6.48</c:v>
                </c:pt>
                <c:pt idx="86">
                  <c:v>5.64</c:v>
                </c:pt>
                <c:pt idx="87">
                  <c:v>5.3</c:v>
                </c:pt>
                <c:pt idx="88">
                  <c:v>4.5599999999999996</c:v>
                </c:pt>
                <c:pt idx="89">
                  <c:v>5.66</c:v>
                </c:pt>
                <c:pt idx="90">
                  <c:v>7.42</c:v>
                </c:pt>
                <c:pt idx="91">
                  <c:v>7.02</c:v>
                </c:pt>
                <c:pt idx="92">
                  <c:v>9.2100000000000009</c:v>
                </c:pt>
                <c:pt idx="93">
                  <c:v>7.11</c:v>
                </c:pt>
                <c:pt idx="94">
                  <c:v>5.92</c:v>
                </c:pt>
                <c:pt idx="95">
                  <c:v>6.15</c:v>
                </c:pt>
                <c:pt idx="96">
                  <c:v>4.38</c:v>
                </c:pt>
                <c:pt idx="97">
                  <c:v>5.03</c:v>
                </c:pt>
                <c:pt idx="98">
                  <c:v>3.87</c:v>
                </c:pt>
                <c:pt idx="99">
                  <c:v>4.4000000000000004</c:v>
                </c:pt>
                <c:pt idx="100">
                  <c:v>4.79</c:v>
                </c:pt>
                <c:pt idx="101">
                  <c:v>3.88</c:v>
                </c:pt>
                <c:pt idx="102">
                  <c:v>4.99</c:v>
                </c:pt>
                <c:pt idx="103">
                  <c:v>5.17</c:v>
                </c:pt>
                <c:pt idx="104">
                  <c:v>5.04</c:v>
                </c:pt>
                <c:pt idx="105">
                  <c:v>0.85</c:v>
                </c:pt>
                <c:pt idx="106">
                  <c:v>2.11</c:v>
                </c:pt>
                <c:pt idx="107">
                  <c:v>0.64</c:v>
                </c:pt>
                <c:pt idx="108">
                  <c:v>0</c:v>
                </c:pt>
                <c:pt idx="109">
                  <c:v>4.21</c:v>
                </c:pt>
                <c:pt idx="110">
                  <c:v>4.8</c:v>
                </c:pt>
                <c:pt idx="111">
                  <c:v>6.24</c:v>
                </c:pt>
                <c:pt idx="112">
                  <c:v>2.77</c:v>
                </c:pt>
                <c:pt idx="113">
                  <c:v>2.56</c:v>
                </c:pt>
                <c:pt idx="114">
                  <c:v>2.1800000000000002</c:v>
                </c:pt>
                <c:pt idx="115">
                  <c:v>2.2000000000000002</c:v>
                </c:pt>
                <c:pt idx="116">
                  <c:v>3</c:v>
                </c:pt>
                <c:pt idx="117">
                  <c:v>2.94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Caudal!$W$60:$W$694</c15:sqref>
                  </c15:fullRef>
                </c:ext>
              </c:extLst>
              <c:f>Caudal!$W$358:$W$694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Caudal!$X$60:$X$694</c15:sqref>
                  </c15:fullRef>
                </c:ext>
              </c:extLst>
              <c:f>Caudal!$X$358:$X$694</c:f>
              <c:numCache>
                <c:formatCode>0.00</c:formatCode>
                <c:ptCount val="33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1.87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Caudal!$Y$60:$Y$694</c15:sqref>
                  </c15:fullRef>
                </c:ext>
              </c:extLst>
              <c:f>Caudal!$Y$358:$Y$694</c:f>
              <c:numCache>
                <c:formatCode>0.00</c:formatCode>
                <c:ptCount val="3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11.4</c:v>
                </c:pt>
                <c:pt idx="7">
                  <c:v>6.7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15.9</c:v>
                </c:pt>
                <c:pt idx="12">
                  <c:v>11.81</c:v>
                </c:pt>
                <c:pt idx="13">
                  <c:v>10.29</c:v>
                </c:pt>
                <c:pt idx="14">
                  <c:v>13.64</c:v>
                </c:pt>
                <c:pt idx="15">
                  <c:v>8.1</c:v>
                </c:pt>
                <c:pt idx="16">
                  <c:v>0</c:v>
                </c:pt>
                <c:pt idx="17">
                  <c:v>2.42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0.48</c:v>
                </c:pt>
                <c:pt idx="36">
                  <c:v>0</c:v>
                </c:pt>
                <c:pt idx="37">
                  <c:v>0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0.54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8.4</c:v>
                </c:pt>
                <c:pt idx="55">
                  <c:v>13.68</c:v>
                </c:pt>
                <c:pt idx="56">
                  <c:v>1.1200000000000001</c:v>
                </c:pt>
                <c:pt idx="57">
                  <c:v>5.6</c:v>
                </c:pt>
                <c:pt idx="58">
                  <c:v>0</c:v>
                </c:pt>
                <c:pt idx="59">
                  <c:v>1.53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4.16</c:v>
                </c:pt>
                <c:pt idx="67">
                  <c:v>2.8</c:v>
                </c:pt>
                <c:pt idx="68">
                  <c:v>0</c:v>
                </c:pt>
                <c:pt idx="69">
                  <c:v>0</c:v>
                </c:pt>
                <c:pt idx="70">
                  <c:v>8.26</c:v>
                </c:pt>
                <c:pt idx="71">
                  <c:v>8.3699999999999992</c:v>
                </c:pt>
                <c:pt idx="72">
                  <c:v>4.1900000000000004</c:v>
                </c:pt>
                <c:pt idx="73">
                  <c:v>6.82</c:v>
                </c:pt>
                <c:pt idx="74">
                  <c:v>7.66</c:v>
                </c:pt>
                <c:pt idx="75">
                  <c:v>5.48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0.88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10.64</c:v>
                </c:pt>
                <c:pt idx="85">
                  <c:v>10.16</c:v>
                </c:pt>
                <c:pt idx="86">
                  <c:v>7.56</c:v>
                </c:pt>
                <c:pt idx="87">
                  <c:v>0</c:v>
                </c:pt>
                <c:pt idx="88">
                  <c:v>5.55</c:v>
                </c:pt>
                <c:pt idx="89">
                  <c:v>7.93</c:v>
                </c:pt>
                <c:pt idx="90">
                  <c:v>16.93</c:v>
                </c:pt>
                <c:pt idx="91">
                  <c:v>14.42</c:v>
                </c:pt>
                <c:pt idx="92">
                  <c:v>9.82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1.1399999999999999</c:v>
                </c:pt>
                <c:pt idx="98">
                  <c:v>3.35</c:v>
                </c:pt>
                <c:pt idx="99">
                  <c:v>4.1399999999999997</c:v>
                </c:pt>
                <c:pt idx="100">
                  <c:v>3.02</c:v>
                </c:pt>
                <c:pt idx="101">
                  <c:v>3.77</c:v>
                </c:pt>
                <c:pt idx="102">
                  <c:v>2.3199999999999998</c:v>
                </c:pt>
                <c:pt idx="103">
                  <c:v>20.88</c:v>
                </c:pt>
                <c:pt idx="104">
                  <c:v>16.46</c:v>
                </c:pt>
                <c:pt idx="105">
                  <c:v>0.74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5.15</c:v>
                </c:pt>
                <c:pt idx="111">
                  <c:v>7.11</c:v>
                </c:pt>
                <c:pt idx="112">
                  <c:v>1.42</c:v>
                </c:pt>
                <c:pt idx="113">
                  <c:v>1.6</c:v>
                </c:pt>
                <c:pt idx="114">
                  <c:v>0</c:v>
                </c:pt>
                <c:pt idx="115">
                  <c:v>3.08</c:v>
                </c:pt>
                <c:pt idx="116">
                  <c:v>3.99</c:v>
                </c:pt>
                <c:pt idx="117">
                  <c:v>2.94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7.19</c:v>
                </c:pt>
                <c:pt idx="122">
                  <c:v>0</c:v>
                </c:pt>
                <c:pt idx="123">
                  <c:v>12.7</c:v>
                </c:pt>
                <c:pt idx="124">
                  <c:v>6.4</c:v>
                </c:pt>
                <c:pt idx="125">
                  <c:v>5.58</c:v>
                </c:pt>
                <c:pt idx="126">
                  <c:v>3.45</c:v>
                </c:pt>
                <c:pt idx="127">
                  <c:v>5.88</c:v>
                </c:pt>
                <c:pt idx="128">
                  <c:v>0</c:v>
                </c:pt>
                <c:pt idx="129">
                  <c:v>5.44</c:v>
                </c:pt>
                <c:pt idx="130">
                  <c:v>5.92</c:v>
                </c:pt>
                <c:pt idx="131">
                  <c:v>0</c:v>
                </c:pt>
                <c:pt idx="132">
                  <c:v>7.76</c:v>
                </c:pt>
                <c:pt idx="133">
                  <c:v>2.1</c:v>
                </c:pt>
                <c:pt idx="134">
                  <c:v>0</c:v>
                </c:pt>
                <c:pt idx="135">
                  <c:v>0</c:v>
                </c:pt>
                <c:pt idx="136" formatCode="0.000">
                  <c:v>1.006</c:v>
                </c:pt>
                <c:pt idx="137">
                  <c:v>0</c:v>
                </c:pt>
                <c:pt idx="138" formatCode="0.000">
                  <c:v>0.189</c:v>
                </c:pt>
                <c:pt idx="139" formatCode="0.000">
                  <c:v>0</c:v>
                </c:pt>
                <c:pt idx="140" formatCode="0.000">
                  <c:v>0</c:v>
                </c:pt>
                <c:pt idx="141" formatCode="0.000">
                  <c:v>2.7290000000000001</c:v>
                </c:pt>
                <c:pt idx="142" formatCode="0.000">
                  <c:v>1.151</c:v>
                </c:pt>
                <c:pt idx="143" formatCode="0.000">
                  <c:v>13.319000000000001</c:v>
                </c:pt>
                <c:pt idx="144" formatCode="0.000">
                  <c:v>22.829000000000001</c:v>
                </c:pt>
                <c:pt idx="145" formatCode="0.000">
                  <c:v>5.7939999999999996</c:v>
                </c:pt>
                <c:pt idx="146" formatCode="0.000">
                  <c:v>7.09</c:v>
                </c:pt>
                <c:pt idx="147" formatCode="0.000">
                  <c:v>1.76</c:v>
                </c:pt>
                <c:pt idx="148" formatCode="0.000">
                  <c:v>20.4057</c:v>
                </c:pt>
                <c:pt idx="149">
                  <c:v>8.98</c:v>
                </c:pt>
                <c:pt idx="150">
                  <c:v>8.14</c:v>
                </c:pt>
                <c:pt idx="151">
                  <c:v>8.3699999999999992</c:v>
                </c:pt>
                <c:pt idx="152">
                  <c:v>3.4</c:v>
                </c:pt>
                <c:pt idx="153">
                  <c:v>4.6900000000000004</c:v>
                </c:pt>
                <c:pt idx="154">
                  <c:v>3.9</c:v>
                </c:pt>
                <c:pt idx="155">
                  <c:v>3.96</c:v>
                </c:pt>
                <c:pt idx="156">
                  <c:v>1.19</c:v>
                </c:pt>
                <c:pt idx="157">
                  <c:v>1.07</c:v>
                </c:pt>
                <c:pt idx="158">
                  <c:v>0.79</c:v>
                </c:pt>
                <c:pt idx="159">
                  <c:v>2.76</c:v>
                </c:pt>
                <c:pt idx="160">
                  <c:v>1.04</c:v>
                </c:pt>
                <c:pt idx="161">
                  <c:v>5.8</c:v>
                </c:pt>
                <c:pt idx="162">
                  <c:v>2.2000000000000002</c:v>
                </c:pt>
                <c:pt idx="163">
                  <c:v>2.66</c:v>
                </c:pt>
                <c:pt idx="164">
                  <c:v>2.14</c:v>
                </c:pt>
                <c:pt idx="165">
                  <c:v>7.31</c:v>
                </c:pt>
                <c:pt idx="166">
                  <c:v>1.63</c:v>
                </c:pt>
                <c:pt idx="167">
                  <c:v>4.62</c:v>
                </c:pt>
                <c:pt idx="168">
                  <c:v>4.26</c:v>
                </c:pt>
                <c:pt idx="169">
                  <c:v>6.52</c:v>
                </c:pt>
                <c:pt idx="170">
                  <c:v>5.04</c:v>
                </c:pt>
                <c:pt idx="171">
                  <c:v>2.2799999999999998</c:v>
                </c:pt>
                <c:pt idx="172">
                  <c:v>2.13</c:v>
                </c:pt>
                <c:pt idx="173">
                  <c:v>2.09</c:v>
                </c:pt>
                <c:pt idx="174">
                  <c:v>1.77</c:v>
                </c:pt>
                <c:pt idx="175">
                  <c:v>1.1399999999999999</c:v>
                </c:pt>
                <c:pt idx="176">
                  <c:v>1.1499999999999999</c:v>
                </c:pt>
                <c:pt idx="177">
                  <c:v>1.37</c:v>
                </c:pt>
                <c:pt idx="178">
                  <c:v>4.32</c:v>
                </c:pt>
                <c:pt idx="179">
                  <c:v>2.6</c:v>
                </c:pt>
                <c:pt idx="180">
                  <c:v>3.81</c:v>
                </c:pt>
                <c:pt idx="181">
                  <c:v>1.56</c:v>
                </c:pt>
                <c:pt idx="182">
                  <c:v>1.99</c:v>
                </c:pt>
                <c:pt idx="183">
                  <c:v>3.65</c:v>
                </c:pt>
                <c:pt idx="184">
                  <c:v>1.76</c:v>
                </c:pt>
                <c:pt idx="185">
                  <c:v>3.06</c:v>
                </c:pt>
                <c:pt idx="186">
                  <c:v>2.86</c:v>
                </c:pt>
                <c:pt idx="187">
                  <c:v>3.58</c:v>
                </c:pt>
                <c:pt idx="188">
                  <c:v>4.9000000000000004</c:v>
                </c:pt>
                <c:pt idx="189">
                  <c:v>2.91</c:v>
                </c:pt>
                <c:pt idx="190">
                  <c:v>4.8</c:v>
                </c:pt>
                <c:pt idx="191">
                  <c:v>2.38</c:v>
                </c:pt>
                <c:pt idx="192">
                  <c:v>2.4900000000000002</c:v>
                </c:pt>
                <c:pt idx="193">
                  <c:v>2.11</c:v>
                </c:pt>
                <c:pt idx="194">
                  <c:v>2.41</c:v>
                </c:pt>
                <c:pt idx="195">
                  <c:v>2.75</c:v>
                </c:pt>
                <c:pt idx="196">
                  <c:v>6.17</c:v>
                </c:pt>
                <c:pt idx="197">
                  <c:v>6.89</c:v>
                </c:pt>
                <c:pt idx="198">
                  <c:v>7</c:v>
                </c:pt>
                <c:pt idx="199">
                  <c:v>4.96</c:v>
                </c:pt>
                <c:pt idx="200">
                  <c:v>9.7899999999999991</c:v>
                </c:pt>
                <c:pt idx="201">
                  <c:v>5.6</c:v>
                </c:pt>
                <c:pt idx="202">
                  <c:v>6.18</c:v>
                </c:pt>
                <c:pt idx="203">
                  <c:v>3.86</c:v>
                </c:pt>
                <c:pt idx="204">
                  <c:v>3.56</c:v>
                </c:pt>
                <c:pt idx="205">
                  <c:v>2.44</c:v>
                </c:pt>
                <c:pt idx="206">
                  <c:v>5.44</c:v>
                </c:pt>
                <c:pt idx="207">
                  <c:v>2.73</c:v>
                </c:pt>
                <c:pt idx="208">
                  <c:v>1.65</c:v>
                </c:pt>
                <c:pt idx="209">
                  <c:v>5.0199999999999996</c:v>
                </c:pt>
                <c:pt idx="210">
                  <c:v>2.4500000000000002</c:v>
                </c:pt>
                <c:pt idx="211">
                  <c:v>2.15</c:v>
                </c:pt>
                <c:pt idx="212">
                  <c:v>1.67</c:v>
                </c:pt>
                <c:pt idx="213">
                  <c:v>2.27</c:v>
                </c:pt>
                <c:pt idx="214">
                  <c:v>3.07</c:v>
                </c:pt>
                <c:pt idx="215">
                  <c:v>6.05</c:v>
                </c:pt>
                <c:pt idx="216">
                  <c:v>5.96</c:v>
                </c:pt>
                <c:pt idx="217">
                  <c:v>2.09</c:v>
                </c:pt>
                <c:pt idx="218">
                  <c:v>4.1399999999999997</c:v>
                </c:pt>
                <c:pt idx="219">
                  <c:v>1.25</c:v>
                </c:pt>
                <c:pt idx="220">
                  <c:v>5.81</c:v>
                </c:pt>
                <c:pt idx="221">
                  <c:v>2.4900000000000002</c:v>
                </c:pt>
                <c:pt idx="222">
                  <c:v>2.35</c:v>
                </c:pt>
                <c:pt idx="223">
                  <c:v>2.41</c:v>
                </c:pt>
                <c:pt idx="224">
                  <c:v>2.31</c:v>
                </c:pt>
                <c:pt idx="225">
                  <c:v>2.31</c:v>
                </c:pt>
                <c:pt idx="226">
                  <c:v>4.38</c:v>
                </c:pt>
                <c:pt idx="227">
                  <c:v>4.24</c:v>
                </c:pt>
                <c:pt idx="228">
                  <c:v>3.43</c:v>
                </c:pt>
                <c:pt idx="229">
                  <c:v>4.7</c:v>
                </c:pt>
                <c:pt idx="230">
                  <c:v>4.18</c:v>
                </c:pt>
                <c:pt idx="231">
                  <c:v>3.79</c:v>
                </c:pt>
                <c:pt idx="232">
                  <c:v>1.99</c:v>
                </c:pt>
                <c:pt idx="233">
                  <c:v>1.47</c:v>
                </c:pt>
                <c:pt idx="234">
                  <c:v>1.57</c:v>
                </c:pt>
                <c:pt idx="235">
                  <c:v>2.72</c:v>
                </c:pt>
                <c:pt idx="236">
                  <c:v>3.31</c:v>
                </c:pt>
                <c:pt idx="237">
                  <c:v>2.35</c:v>
                </c:pt>
                <c:pt idx="238">
                  <c:v>1.95</c:v>
                </c:pt>
                <c:pt idx="239">
                  <c:v>2.1</c:v>
                </c:pt>
                <c:pt idx="240">
                  <c:v>1.84</c:v>
                </c:pt>
                <c:pt idx="241">
                  <c:v>4.22</c:v>
                </c:pt>
                <c:pt idx="242">
                  <c:v>4</c:v>
                </c:pt>
                <c:pt idx="243">
                  <c:v>5.2</c:v>
                </c:pt>
                <c:pt idx="244">
                  <c:v>6.27</c:v>
                </c:pt>
                <c:pt idx="245">
                  <c:v>5.79</c:v>
                </c:pt>
                <c:pt idx="246">
                  <c:v>4.5</c:v>
                </c:pt>
                <c:pt idx="247">
                  <c:v>0</c:v>
                </c:pt>
                <c:pt idx="248">
                  <c:v>0</c:v>
                </c:pt>
                <c:pt idx="249">
                  <c:v>5.38</c:v>
                </c:pt>
                <c:pt idx="250">
                  <c:v>4.78</c:v>
                </c:pt>
                <c:pt idx="251">
                  <c:v>4.5599999999999996</c:v>
                </c:pt>
                <c:pt idx="252">
                  <c:v>0</c:v>
                </c:pt>
                <c:pt idx="253">
                  <c:v>0</c:v>
                </c:pt>
                <c:pt idx="254">
                  <c:v>5.49</c:v>
                </c:pt>
                <c:pt idx="255">
                  <c:v>4.91</c:v>
                </c:pt>
                <c:pt idx="256">
                  <c:v>4.34</c:v>
                </c:pt>
                <c:pt idx="257">
                  <c:v>4.12</c:v>
                </c:pt>
                <c:pt idx="258">
                  <c:v>3.48</c:v>
                </c:pt>
                <c:pt idx="259">
                  <c:v>3.49</c:v>
                </c:pt>
                <c:pt idx="260">
                  <c:v>3.21</c:v>
                </c:pt>
                <c:pt idx="261">
                  <c:v>2.88</c:v>
                </c:pt>
                <c:pt idx="262">
                  <c:v>2.4300000000000002</c:v>
                </c:pt>
                <c:pt idx="263">
                  <c:v>1.95</c:v>
                </c:pt>
                <c:pt idx="264">
                  <c:v>4.42</c:v>
                </c:pt>
                <c:pt idx="265">
                  <c:v>3.55</c:v>
                </c:pt>
                <c:pt idx="266">
                  <c:v>2.97</c:v>
                </c:pt>
                <c:pt idx="267">
                  <c:v>2.5299999999999998</c:v>
                </c:pt>
                <c:pt idx="268">
                  <c:v>3.94</c:v>
                </c:pt>
                <c:pt idx="269">
                  <c:v>3.85</c:v>
                </c:pt>
                <c:pt idx="270">
                  <c:v>3.62</c:v>
                </c:pt>
                <c:pt idx="271">
                  <c:v>2.81</c:v>
                </c:pt>
                <c:pt idx="272">
                  <c:v>2.68</c:v>
                </c:pt>
                <c:pt idx="273">
                  <c:v>2.17</c:v>
                </c:pt>
                <c:pt idx="274">
                  <c:v>4.84</c:v>
                </c:pt>
                <c:pt idx="275">
                  <c:v>4.3899999999999997</c:v>
                </c:pt>
                <c:pt idx="276">
                  <c:v>4.0999999999999996</c:v>
                </c:pt>
                <c:pt idx="277">
                  <c:v>4.83</c:v>
                </c:pt>
                <c:pt idx="278">
                  <c:v>5.79</c:v>
                </c:pt>
                <c:pt idx="279">
                  <c:v>3.25</c:v>
                </c:pt>
                <c:pt idx="280">
                  <c:v>4.4400000000000004</c:v>
                </c:pt>
                <c:pt idx="281">
                  <c:v>5.07</c:v>
                </c:pt>
                <c:pt idx="282">
                  <c:v>5.68</c:v>
                </c:pt>
                <c:pt idx="283">
                  <c:v>4.2699999999999996</c:v>
                </c:pt>
                <c:pt idx="284">
                  <c:v>4.1399999999999997</c:v>
                </c:pt>
                <c:pt idx="285">
                  <c:v>3.6</c:v>
                </c:pt>
                <c:pt idx="286">
                  <c:v>3.45</c:v>
                </c:pt>
                <c:pt idx="287">
                  <c:v>5.0999999999999996</c:v>
                </c:pt>
                <c:pt idx="288">
                  <c:v>4.4400000000000004</c:v>
                </c:pt>
                <c:pt idx="289">
                  <c:v>3.79</c:v>
                </c:pt>
                <c:pt idx="290">
                  <c:v>5.33</c:v>
                </c:pt>
                <c:pt idx="291">
                  <c:v>5.87</c:v>
                </c:pt>
                <c:pt idx="292">
                  <c:v>2.37</c:v>
                </c:pt>
                <c:pt idx="293">
                  <c:v>5.63</c:v>
                </c:pt>
                <c:pt idx="294">
                  <c:v>5.46</c:v>
                </c:pt>
                <c:pt idx="295">
                  <c:v>5.41</c:v>
                </c:pt>
                <c:pt idx="296">
                  <c:v>5.05</c:v>
                </c:pt>
                <c:pt idx="297">
                  <c:v>5.25</c:v>
                </c:pt>
                <c:pt idx="298">
                  <c:v>1.88</c:v>
                </c:pt>
                <c:pt idx="299">
                  <c:v>1.75</c:v>
                </c:pt>
                <c:pt idx="300">
                  <c:v>1.72</c:v>
                </c:pt>
                <c:pt idx="301">
                  <c:v>1.76</c:v>
                </c:pt>
                <c:pt idx="302">
                  <c:v>1.86</c:v>
                </c:pt>
                <c:pt idx="303">
                  <c:v>4.9800000000000004</c:v>
                </c:pt>
                <c:pt idx="304">
                  <c:v>4.74</c:v>
                </c:pt>
                <c:pt idx="305">
                  <c:v>4.29</c:v>
                </c:pt>
                <c:pt idx="306">
                  <c:v>7.05</c:v>
                </c:pt>
                <c:pt idx="307">
                  <c:v>5.66</c:v>
                </c:pt>
                <c:pt idx="308">
                  <c:v>5.47</c:v>
                </c:pt>
                <c:pt idx="309">
                  <c:v>5.51</c:v>
                </c:pt>
                <c:pt idx="310">
                  <c:v>4.82</c:v>
                </c:pt>
                <c:pt idx="311">
                  <c:v>4.3899999999999997</c:v>
                </c:pt>
                <c:pt idx="312">
                  <c:v>5.34</c:v>
                </c:pt>
                <c:pt idx="313">
                  <c:v>5.72</c:v>
                </c:pt>
                <c:pt idx="314">
                  <c:v>5.52</c:v>
                </c:pt>
                <c:pt idx="315">
                  <c:v>5.69</c:v>
                </c:pt>
                <c:pt idx="316">
                  <c:v>5.18</c:v>
                </c:pt>
                <c:pt idx="317">
                  <c:v>5.47</c:v>
                </c:pt>
                <c:pt idx="318">
                  <c:v>4.95</c:v>
                </c:pt>
                <c:pt idx="319">
                  <c:v>4.3099999999999996</c:v>
                </c:pt>
                <c:pt idx="320">
                  <c:v>4.9400000000000004</c:v>
                </c:pt>
                <c:pt idx="321">
                  <c:v>5.45</c:v>
                </c:pt>
                <c:pt idx="322">
                  <c:v>5.49</c:v>
                </c:pt>
                <c:pt idx="323">
                  <c:v>5.23</c:v>
                </c:pt>
                <c:pt idx="324">
                  <c:v>5.17</c:v>
                </c:pt>
                <c:pt idx="325">
                  <c:v>8.306894999999999</c:v>
                </c:pt>
                <c:pt idx="326">
                  <c:v>9.1999999999999993</c:v>
                </c:pt>
                <c:pt idx="327">
                  <c:v>10.3</c:v>
                </c:pt>
                <c:pt idx="328">
                  <c:v>10.9</c:v>
                </c:pt>
                <c:pt idx="329">
                  <c:v>7.47</c:v>
                </c:pt>
                <c:pt idx="33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Caudal!$B$60:$B$694</c15:sqref>
                  </c15:fullRef>
                </c:ext>
              </c:extLst>
              <c:f>Caudal!$B$358:$B$694</c:f>
              <c:strCache>
                <c:ptCount val="331"/>
                <c:pt idx="0">
                  <c:v>10/05/2023</c:v>
                </c:pt>
                <c:pt idx="1">
                  <c:v>12/05/2023</c:v>
                </c:pt>
                <c:pt idx="2">
                  <c:v>15/05/2023</c:v>
                </c:pt>
                <c:pt idx="3">
                  <c:v>17/05/2023</c:v>
                </c:pt>
                <c:pt idx="4">
                  <c:v>19/05/2023</c:v>
                </c:pt>
                <c:pt idx="5">
                  <c:v>22/05/2023</c:v>
                </c:pt>
                <c:pt idx="6">
                  <c:v>24/05/2023</c:v>
                </c:pt>
                <c:pt idx="7">
                  <c:v>26/05/2023</c:v>
                </c:pt>
                <c:pt idx="8">
                  <c:v>29/05/2023</c:v>
                </c:pt>
                <c:pt idx="9">
                  <c:v>31/05/2023</c:v>
                </c:pt>
                <c:pt idx="10">
                  <c:v>02/06/2023</c:v>
                </c:pt>
                <c:pt idx="11">
                  <c:v>05/06/2023</c:v>
                </c:pt>
                <c:pt idx="12">
                  <c:v>07/06/2023</c:v>
                </c:pt>
                <c:pt idx="13">
                  <c:v>08/06/2023</c:v>
                </c:pt>
                <c:pt idx="14">
                  <c:v>12/06/2023</c:v>
                </c:pt>
                <c:pt idx="15">
                  <c:v>14/06/2023</c:v>
                </c:pt>
                <c:pt idx="16">
                  <c:v>16/06/2023</c:v>
                </c:pt>
                <c:pt idx="17">
                  <c:v>19/06/2023</c:v>
                </c:pt>
                <c:pt idx="18">
                  <c:v>21/06/2023</c:v>
                </c:pt>
                <c:pt idx="19">
                  <c:v>23/06/2023</c:v>
                </c:pt>
                <c:pt idx="20">
                  <c:v>26/06/2023</c:v>
                </c:pt>
                <c:pt idx="21">
                  <c:v>28/06/2023</c:v>
                </c:pt>
                <c:pt idx="22">
                  <c:v>30/06/2023</c:v>
                </c:pt>
                <c:pt idx="23">
                  <c:v>03/07/2023</c:v>
                </c:pt>
                <c:pt idx="24">
                  <c:v>05/07/2023</c:v>
                </c:pt>
                <c:pt idx="25">
                  <c:v>07/07/2023</c:v>
                </c:pt>
                <c:pt idx="26">
                  <c:v>10/07/2023</c:v>
                </c:pt>
                <c:pt idx="27">
                  <c:v>12/07/2023</c:v>
                </c:pt>
                <c:pt idx="28">
                  <c:v>14/07/2023</c:v>
                </c:pt>
                <c:pt idx="29">
                  <c:v>17/07/2023</c:v>
                </c:pt>
                <c:pt idx="30">
                  <c:v>19/07/2023</c:v>
                </c:pt>
                <c:pt idx="31">
                  <c:v>21/07/2023</c:v>
                </c:pt>
                <c:pt idx="32">
                  <c:v>24/07/2023</c:v>
                </c:pt>
                <c:pt idx="33">
                  <c:v>26/07/2023</c:v>
                </c:pt>
                <c:pt idx="34">
                  <c:v>28/07/2023</c:v>
                </c:pt>
                <c:pt idx="35">
                  <c:v>31/07/2023</c:v>
                </c:pt>
                <c:pt idx="36">
                  <c:v>02/08/2023</c:v>
                </c:pt>
                <c:pt idx="37">
                  <c:v>04/08/2023</c:v>
                </c:pt>
                <c:pt idx="38">
                  <c:v>07/08/2023</c:v>
                </c:pt>
                <c:pt idx="39">
                  <c:v>09/08/2023</c:v>
                </c:pt>
                <c:pt idx="40">
                  <c:v>11/08/2023</c:v>
                </c:pt>
                <c:pt idx="41">
                  <c:v>16/08/2023</c:v>
                </c:pt>
                <c:pt idx="42">
                  <c:v>18/08/2023</c:v>
                </c:pt>
                <c:pt idx="43">
                  <c:v>21/08/2023</c:v>
                </c:pt>
                <c:pt idx="44">
                  <c:v>23/08/2023</c:v>
                </c:pt>
                <c:pt idx="45">
                  <c:v>25/08/2023</c:v>
                </c:pt>
                <c:pt idx="46">
                  <c:v>28/08/2023</c:v>
                </c:pt>
                <c:pt idx="47">
                  <c:v>30/08/2023</c:v>
                </c:pt>
                <c:pt idx="48">
                  <c:v>01/09/2023</c:v>
                </c:pt>
                <c:pt idx="49">
                  <c:v>04/09/2023</c:v>
                </c:pt>
                <c:pt idx="50">
                  <c:v>06/09/2023</c:v>
                </c:pt>
                <c:pt idx="51">
                  <c:v>08/09/2023</c:v>
                </c:pt>
                <c:pt idx="52">
                  <c:v>13/09/2023</c:v>
                </c:pt>
                <c:pt idx="53">
                  <c:v>15/09/2023</c:v>
                </c:pt>
                <c:pt idx="54">
                  <c:v>18/09/2023</c:v>
                </c:pt>
                <c:pt idx="55">
                  <c:v>20/09/2023</c:v>
                </c:pt>
                <c:pt idx="56">
                  <c:v>22/09/2023</c:v>
                </c:pt>
                <c:pt idx="57">
                  <c:v>25/09/2023</c:v>
                </c:pt>
                <c:pt idx="58">
                  <c:v>27/09/2023</c:v>
                </c:pt>
                <c:pt idx="59">
                  <c:v>29/09/2023</c:v>
                </c:pt>
                <c:pt idx="60">
                  <c:v>02/10/2023</c:v>
                </c:pt>
                <c:pt idx="61">
                  <c:v>04/10/2023</c:v>
                </c:pt>
                <c:pt idx="62">
                  <c:v>06/10/2023</c:v>
                </c:pt>
                <c:pt idx="63">
                  <c:v>09/10/2023</c:v>
                </c:pt>
                <c:pt idx="64">
                  <c:v>11/10/2023</c:v>
                </c:pt>
                <c:pt idx="65">
                  <c:v>16/10/2023</c:v>
                </c:pt>
                <c:pt idx="66">
                  <c:v>18/10/2023</c:v>
                </c:pt>
                <c:pt idx="67">
                  <c:v>20/10/2023</c:v>
                </c:pt>
                <c:pt idx="68">
                  <c:v>02/11/2023</c:v>
                </c:pt>
                <c:pt idx="69">
                  <c:v>03/11/2023</c:v>
                </c:pt>
                <c:pt idx="70">
                  <c:v>06/11/2023</c:v>
                </c:pt>
                <c:pt idx="71">
                  <c:v>08/11/2023</c:v>
                </c:pt>
                <c:pt idx="72">
                  <c:v>10/11/2023</c:v>
                </c:pt>
                <c:pt idx="73">
                  <c:v>13/11/2023</c:v>
                </c:pt>
                <c:pt idx="74">
                  <c:v>15/11/2023</c:v>
                </c:pt>
                <c:pt idx="75">
                  <c:v>17/11/2023</c:v>
                </c:pt>
                <c:pt idx="76">
                  <c:v>20/11/2023</c:v>
                </c:pt>
                <c:pt idx="77">
                  <c:v>22/11/2023</c:v>
                </c:pt>
                <c:pt idx="78">
                  <c:v>24/11/2023</c:v>
                </c:pt>
                <c:pt idx="79">
                  <c:v>27/11/2023</c:v>
                </c:pt>
                <c:pt idx="80">
                  <c:v>29/11/2023</c:v>
                </c:pt>
                <c:pt idx="81">
                  <c:v>01/12/2023</c:v>
                </c:pt>
                <c:pt idx="82">
                  <c:v>04/12/2023</c:v>
                </c:pt>
                <c:pt idx="83">
                  <c:v>05/12/2023</c:v>
                </c:pt>
                <c:pt idx="84">
                  <c:v>11/12/2023</c:v>
                </c:pt>
                <c:pt idx="85">
                  <c:v>13/12/2023</c:v>
                </c:pt>
                <c:pt idx="86">
                  <c:v>15/12/2023</c:v>
                </c:pt>
                <c:pt idx="87">
                  <c:v>18/12/2023</c:v>
                </c:pt>
                <c:pt idx="88">
                  <c:v>20/12/2023</c:v>
                </c:pt>
                <c:pt idx="89">
                  <c:v>22/12/2023</c:v>
                </c:pt>
                <c:pt idx="90">
                  <c:v>26/12/2023</c:v>
                </c:pt>
                <c:pt idx="91">
                  <c:v>27/12/2023</c:v>
                </c:pt>
                <c:pt idx="92">
                  <c:v>29/12/2023</c:v>
                </c:pt>
                <c:pt idx="93">
                  <c:v>26/01/2024</c:v>
                </c:pt>
                <c:pt idx="94">
                  <c:v>30/01/2024</c:v>
                </c:pt>
                <c:pt idx="95">
                  <c:v>31/01/2024</c:v>
                </c:pt>
                <c:pt idx="96">
                  <c:v>02/02/2024</c:v>
                </c:pt>
                <c:pt idx="97">
                  <c:v>05/02/2024</c:v>
                </c:pt>
                <c:pt idx="98">
                  <c:v>07/02/2024</c:v>
                </c:pt>
                <c:pt idx="99">
                  <c:v>09/02/2024</c:v>
                </c:pt>
                <c:pt idx="100">
                  <c:v>12/02/2024</c:v>
                </c:pt>
                <c:pt idx="101">
                  <c:v>14/02/2024</c:v>
                </c:pt>
                <c:pt idx="102">
                  <c:v>16/02/2024</c:v>
                </c:pt>
                <c:pt idx="103">
                  <c:v>20/02/2024</c:v>
                </c:pt>
                <c:pt idx="104">
                  <c:v>21/02/2024</c:v>
                </c:pt>
                <c:pt idx="105">
                  <c:v>23/02/2024</c:v>
                </c:pt>
                <c:pt idx="106">
                  <c:v>26/02/2024</c:v>
                </c:pt>
                <c:pt idx="107">
                  <c:v>28/02/2024</c:v>
                </c:pt>
                <c:pt idx="108">
                  <c:v>01/03/2024</c:v>
                </c:pt>
                <c:pt idx="109">
                  <c:v>04/03/2024</c:v>
                </c:pt>
                <c:pt idx="110">
                  <c:v>06/03/2024</c:v>
                </c:pt>
                <c:pt idx="111">
                  <c:v>08/03/2024</c:v>
                </c:pt>
                <c:pt idx="112">
                  <c:v>11/03/2024</c:v>
                </c:pt>
                <c:pt idx="113">
                  <c:v>13/03/2024</c:v>
                </c:pt>
                <c:pt idx="114">
                  <c:v>15/03/2024</c:v>
                </c:pt>
                <c:pt idx="115">
                  <c:v>20/03/2024</c:v>
                </c:pt>
                <c:pt idx="116">
                  <c:v>22/03/2024</c:v>
                </c:pt>
                <c:pt idx="117">
                  <c:v>25/03/2024</c:v>
                </c:pt>
                <c:pt idx="118">
                  <c:v>15/04/2024</c:v>
                </c:pt>
                <c:pt idx="119">
                  <c:v>17/04/2024</c:v>
                </c:pt>
                <c:pt idx="120">
                  <c:v>19/04/2024</c:v>
                </c:pt>
                <c:pt idx="121">
                  <c:v>22/04/2024</c:v>
                </c:pt>
                <c:pt idx="122">
                  <c:v>24/04/2024</c:v>
                </c:pt>
                <c:pt idx="123">
                  <c:v>26/04/2024</c:v>
                </c:pt>
                <c:pt idx="124">
                  <c:v>30/04/2024</c:v>
                </c:pt>
                <c:pt idx="125">
                  <c:v>02/05/2024</c:v>
                </c:pt>
                <c:pt idx="126">
                  <c:v>03/05/2024</c:v>
                </c:pt>
                <c:pt idx="127">
                  <c:v>06/05/2024</c:v>
                </c:pt>
                <c:pt idx="128">
                  <c:v>08/05/2024</c:v>
                </c:pt>
                <c:pt idx="129">
                  <c:v>10/05/2024</c:v>
                </c:pt>
                <c:pt idx="130">
                  <c:v>13/05/2024</c:v>
                </c:pt>
                <c:pt idx="131">
                  <c:v>15/05/2024</c:v>
                </c:pt>
                <c:pt idx="132">
                  <c:v>17/05/2024</c:v>
                </c:pt>
                <c:pt idx="133">
                  <c:v>20/05/2024</c:v>
                </c:pt>
                <c:pt idx="134">
                  <c:v>22/05/2024</c:v>
                </c:pt>
                <c:pt idx="135">
                  <c:v>24/05/2024</c:v>
                </c:pt>
                <c:pt idx="136">
                  <c:v>27/05/2024</c:v>
                </c:pt>
                <c:pt idx="137">
                  <c:v>29/05/2024</c:v>
                </c:pt>
                <c:pt idx="138">
                  <c:v>31/05/2024</c:v>
                </c:pt>
                <c:pt idx="139">
                  <c:v>03/06/2024</c:v>
                </c:pt>
                <c:pt idx="140">
                  <c:v>05/06/2024</c:v>
                </c:pt>
                <c:pt idx="141">
                  <c:v>07/06/2024</c:v>
                </c:pt>
                <c:pt idx="142">
                  <c:v>10/06/2024</c:v>
                </c:pt>
                <c:pt idx="143">
                  <c:v>12/06/2024</c:v>
                </c:pt>
                <c:pt idx="144">
                  <c:v>14/06/2024</c:v>
                </c:pt>
                <c:pt idx="145">
                  <c:v>17/06/2024</c:v>
                </c:pt>
                <c:pt idx="146">
                  <c:v>19/06/2024</c:v>
                </c:pt>
                <c:pt idx="147">
                  <c:v>21/06/2024</c:v>
                </c:pt>
                <c:pt idx="148">
                  <c:v>24/06/2024</c:v>
                </c:pt>
                <c:pt idx="149">
                  <c:v>26/06/2024</c:v>
                </c:pt>
                <c:pt idx="150">
                  <c:v>28/06/2024</c:v>
                </c:pt>
                <c:pt idx="151">
                  <c:v>01/07/2024</c:v>
                </c:pt>
                <c:pt idx="152">
                  <c:v>03/07/2024</c:v>
                </c:pt>
                <c:pt idx="153">
                  <c:v>05/07/2024</c:v>
                </c:pt>
                <c:pt idx="154">
                  <c:v>08/07/2024</c:v>
                </c:pt>
                <c:pt idx="155">
                  <c:v>10/07/2024</c:v>
                </c:pt>
                <c:pt idx="156">
                  <c:v>12/07/2024</c:v>
                </c:pt>
                <c:pt idx="157">
                  <c:v>15/07/2024</c:v>
                </c:pt>
                <c:pt idx="158">
                  <c:v>17/07/2024</c:v>
                </c:pt>
                <c:pt idx="159">
                  <c:v>19/07/2024</c:v>
                </c:pt>
                <c:pt idx="160">
                  <c:v>22/07/2024</c:v>
                </c:pt>
                <c:pt idx="161">
                  <c:v>24/07/2024</c:v>
                </c:pt>
                <c:pt idx="162">
                  <c:v>26/07/2024</c:v>
                </c:pt>
                <c:pt idx="163">
                  <c:v>29/07/2024</c:v>
                </c:pt>
                <c:pt idx="164">
                  <c:v>31/07/2024</c:v>
                </c:pt>
                <c:pt idx="165">
                  <c:v>02/08/2024</c:v>
                </c:pt>
                <c:pt idx="166">
                  <c:v>05/08/2024</c:v>
                </c:pt>
                <c:pt idx="167">
                  <c:v>07/08/2024</c:v>
                </c:pt>
                <c:pt idx="168">
                  <c:v>09/08/2024</c:v>
                </c:pt>
                <c:pt idx="169">
                  <c:v>12/08/2024</c:v>
                </c:pt>
                <c:pt idx="170">
                  <c:v>14/08/2024</c:v>
                </c:pt>
                <c:pt idx="171">
                  <c:v>16/08/2024</c:v>
                </c:pt>
                <c:pt idx="172">
                  <c:v>20/08/2024</c:v>
                </c:pt>
                <c:pt idx="173">
                  <c:v>21/08/2024</c:v>
                </c:pt>
                <c:pt idx="174">
                  <c:v>23/08/2024</c:v>
                </c:pt>
                <c:pt idx="175">
                  <c:v>26/08/2024</c:v>
                </c:pt>
                <c:pt idx="176">
                  <c:v>28/08/2024</c:v>
                </c:pt>
                <c:pt idx="177">
                  <c:v>30/08/2024</c:v>
                </c:pt>
                <c:pt idx="178">
                  <c:v>02/09/2024</c:v>
                </c:pt>
                <c:pt idx="179">
                  <c:v>04/09/2024</c:v>
                </c:pt>
                <c:pt idx="180">
                  <c:v>06/09/2024</c:v>
                </c:pt>
                <c:pt idx="181">
                  <c:v>11/09/2024</c:v>
                </c:pt>
                <c:pt idx="182">
                  <c:v>12/09/2024</c:v>
                </c:pt>
                <c:pt idx="183">
                  <c:v>13/09/2024</c:v>
                </c:pt>
                <c:pt idx="184">
                  <c:v>16/09/2024</c:v>
                </c:pt>
                <c:pt idx="185">
                  <c:v>18/09/2024</c:v>
                </c:pt>
                <c:pt idx="186">
                  <c:v>20/09/2024</c:v>
                </c:pt>
                <c:pt idx="187">
                  <c:v>23/09/2024</c:v>
                </c:pt>
                <c:pt idx="188">
                  <c:v>25/09/2024</c:v>
                </c:pt>
                <c:pt idx="189">
                  <c:v>30/09/2024</c:v>
                </c:pt>
                <c:pt idx="190">
                  <c:v>02/10/2024</c:v>
                </c:pt>
                <c:pt idx="191">
                  <c:v>04/10/2024</c:v>
                </c:pt>
                <c:pt idx="192">
                  <c:v>07/10/2024</c:v>
                </c:pt>
                <c:pt idx="193">
                  <c:v>11/10/2024</c:v>
                </c:pt>
                <c:pt idx="194">
                  <c:v>14/10/2024</c:v>
                </c:pt>
                <c:pt idx="195">
                  <c:v>16/10/2024</c:v>
                </c:pt>
                <c:pt idx="196">
                  <c:v>18/10/2024</c:v>
                </c:pt>
                <c:pt idx="197">
                  <c:v>21/10/2024</c:v>
                </c:pt>
                <c:pt idx="198">
                  <c:v>23/10/2024</c:v>
                </c:pt>
                <c:pt idx="199">
                  <c:v>25/10/2024</c:v>
                </c:pt>
                <c:pt idx="200">
                  <c:v>28/10/2024</c:v>
                </c:pt>
                <c:pt idx="201">
                  <c:v>30/10/2024</c:v>
                </c:pt>
                <c:pt idx="202">
                  <c:v>04/11/2024</c:v>
                </c:pt>
                <c:pt idx="203">
                  <c:v>06/11/2024</c:v>
                </c:pt>
                <c:pt idx="204">
                  <c:v>08/11/2024</c:v>
                </c:pt>
                <c:pt idx="205">
                  <c:v>11/11/2024</c:v>
                </c:pt>
                <c:pt idx="206">
                  <c:v>13/11/2024</c:v>
                </c:pt>
                <c:pt idx="207">
                  <c:v>18/11/2024</c:v>
                </c:pt>
                <c:pt idx="208">
                  <c:v>20/11/2024</c:v>
                </c:pt>
                <c:pt idx="209">
                  <c:v>22/11/2024</c:v>
                </c:pt>
                <c:pt idx="210">
                  <c:v>25/11/2024</c:v>
                </c:pt>
                <c:pt idx="211">
                  <c:v>27/11/2024</c:v>
                </c:pt>
                <c:pt idx="212">
                  <c:v>29/11/2024</c:v>
                </c:pt>
                <c:pt idx="213">
                  <c:v>02/12/2024</c:v>
                </c:pt>
                <c:pt idx="214">
                  <c:v>04/12/2024</c:v>
                </c:pt>
                <c:pt idx="215">
                  <c:v>11/12/2024</c:v>
                </c:pt>
                <c:pt idx="216">
                  <c:v>13/12/2024</c:v>
                </c:pt>
                <c:pt idx="217">
                  <c:v>16/12/2024</c:v>
                </c:pt>
                <c:pt idx="218">
                  <c:v>17/12/2024</c:v>
                </c:pt>
                <c:pt idx="219">
                  <c:v>20/12/2024</c:v>
                </c:pt>
                <c:pt idx="220">
                  <c:v>23/12/2024</c:v>
                </c:pt>
                <c:pt idx="221">
                  <c:v>27/12/2024</c:v>
                </c:pt>
                <c:pt idx="222">
                  <c:v>30/12/2024</c:v>
                </c:pt>
                <c:pt idx="223">
                  <c:v>03/01/2025</c:v>
                </c:pt>
                <c:pt idx="224">
                  <c:v>08/01/2025</c:v>
                </c:pt>
                <c:pt idx="225">
                  <c:v>10/01/2025</c:v>
                </c:pt>
                <c:pt idx="226">
                  <c:v>13/01/2025</c:v>
                </c:pt>
                <c:pt idx="227">
                  <c:v>15/01/2025</c:v>
                </c:pt>
                <c:pt idx="228">
                  <c:v>17/01/2025</c:v>
                </c:pt>
                <c:pt idx="229">
                  <c:v>20/01/2025</c:v>
                </c:pt>
                <c:pt idx="230">
                  <c:v>22/01/2025</c:v>
                </c:pt>
                <c:pt idx="231">
                  <c:v>24/01/2025</c:v>
                </c:pt>
                <c:pt idx="232">
                  <c:v>27/01/2025</c:v>
                </c:pt>
                <c:pt idx="233">
                  <c:v>29/01/2025</c:v>
                </c:pt>
                <c:pt idx="234">
                  <c:v>31/01/2025</c:v>
                </c:pt>
                <c:pt idx="235">
                  <c:v>03/02/2025</c:v>
                </c:pt>
                <c:pt idx="236">
                  <c:v>05/02/2025</c:v>
                </c:pt>
                <c:pt idx="237">
                  <c:v>07/02/2025</c:v>
                </c:pt>
                <c:pt idx="238">
                  <c:v>10/02/2025</c:v>
                </c:pt>
                <c:pt idx="239">
                  <c:v>12/02/2025</c:v>
                </c:pt>
                <c:pt idx="240">
                  <c:v>14/02/2025</c:v>
                </c:pt>
                <c:pt idx="241">
                  <c:v>17/02/2025</c:v>
                </c:pt>
                <c:pt idx="242">
                  <c:v>19/02/2025</c:v>
                </c:pt>
                <c:pt idx="243">
                  <c:v>21/02/2025</c:v>
                </c:pt>
                <c:pt idx="244">
                  <c:v>24/02/2025</c:v>
                </c:pt>
                <c:pt idx="245">
                  <c:v>26/02/2025</c:v>
                </c:pt>
                <c:pt idx="246">
                  <c:v>28/02/2025</c:v>
                </c:pt>
                <c:pt idx="247">
                  <c:v>04/03/2025</c:v>
                </c:pt>
                <c:pt idx="248">
                  <c:v>05/03/2025</c:v>
                </c:pt>
                <c:pt idx="249">
                  <c:v>07/03/2025</c:v>
                </c:pt>
                <c:pt idx="250">
                  <c:v>10/03/2025</c:v>
                </c:pt>
                <c:pt idx="251">
                  <c:v>12/03/2025</c:v>
                </c:pt>
                <c:pt idx="252">
                  <c:v>14/03/2025</c:v>
                </c:pt>
                <c:pt idx="253">
                  <c:v>17/03/2025</c:v>
                </c:pt>
                <c:pt idx="254">
                  <c:v>21/03/2025</c:v>
                </c:pt>
                <c:pt idx="255">
                  <c:v>24/03/2025</c:v>
                </c:pt>
                <c:pt idx="256">
                  <c:v>26/03/2025</c:v>
                </c:pt>
                <c:pt idx="257">
                  <c:v>28/03/2025</c:v>
                </c:pt>
                <c:pt idx="258">
                  <c:v>31/03/2025</c:v>
                </c:pt>
                <c:pt idx="259">
                  <c:v>02/04/2025</c:v>
                </c:pt>
                <c:pt idx="260">
                  <c:v>04/04/2025</c:v>
                </c:pt>
                <c:pt idx="261">
                  <c:v>07/04/2025</c:v>
                </c:pt>
                <c:pt idx="262">
                  <c:v>09/04/2025</c:v>
                </c:pt>
                <c:pt idx="263">
                  <c:v>11/04/2025</c:v>
                </c:pt>
                <c:pt idx="264">
                  <c:v>14/04/2025</c:v>
                </c:pt>
                <c:pt idx="265">
                  <c:v>16/04/2025</c:v>
                </c:pt>
                <c:pt idx="266">
                  <c:v>21/04/2025</c:v>
                </c:pt>
                <c:pt idx="267">
                  <c:v>23/04/2025</c:v>
                </c:pt>
                <c:pt idx="268">
                  <c:v>25/04/2025</c:v>
                </c:pt>
                <c:pt idx="269">
                  <c:v>28/04/2025</c:v>
                </c:pt>
                <c:pt idx="270">
                  <c:v>30/04/2025</c:v>
                </c:pt>
                <c:pt idx="271">
                  <c:v>02/05/2025</c:v>
                </c:pt>
                <c:pt idx="272">
                  <c:v>05/05/2025</c:v>
                </c:pt>
                <c:pt idx="273">
                  <c:v>07/05/2025</c:v>
                </c:pt>
                <c:pt idx="274">
                  <c:v>09/05/2025</c:v>
                </c:pt>
                <c:pt idx="275">
                  <c:v>12/05/2025</c:v>
                </c:pt>
                <c:pt idx="276">
                  <c:v>14/05/2025</c:v>
                </c:pt>
                <c:pt idx="277">
                  <c:v>16/05/2025</c:v>
                </c:pt>
                <c:pt idx="278">
                  <c:v>19/05/2025</c:v>
                </c:pt>
                <c:pt idx="279">
                  <c:v>21/05/2025</c:v>
                </c:pt>
                <c:pt idx="280">
                  <c:v>23/05/2025</c:v>
                </c:pt>
                <c:pt idx="281">
                  <c:v>26/05/2025</c:v>
                </c:pt>
                <c:pt idx="282">
                  <c:v>28/05/2025</c:v>
                </c:pt>
                <c:pt idx="283">
                  <c:v>30/05/2025</c:v>
                </c:pt>
                <c:pt idx="284">
                  <c:v>02/06/2025</c:v>
                </c:pt>
                <c:pt idx="285">
                  <c:v>04/06/2025</c:v>
                </c:pt>
                <c:pt idx="286">
                  <c:v>06/06/2025</c:v>
                </c:pt>
                <c:pt idx="287">
                  <c:v>11/06/2025</c:v>
                </c:pt>
                <c:pt idx="288">
                  <c:v>13/06/2025</c:v>
                </c:pt>
                <c:pt idx="289">
                  <c:v>16/06/2025</c:v>
                </c:pt>
                <c:pt idx="290">
                  <c:v>18/06/2025</c:v>
                </c:pt>
                <c:pt idx="291">
                  <c:v>20/06/2025</c:v>
                </c:pt>
                <c:pt idx="292">
                  <c:v>23/06/2025</c:v>
                </c:pt>
                <c:pt idx="293">
                  <c:v>25/06/2025</c:v>
                </c:pt>
                <c:pt idx="294">
                  <c:v>27/06/2025</c:v>
                </c:pt>
                <c:pt idx="295">
                  <c:v>30/06/2025</c:v>
                </c:pt>
                <c:pt idx="296">
                  <c:v>02/07/2025</c:v>
                </c:pt>
                <c:pt idx="297">
                  <c:v>04/07/2025</c:v>
                </c:pt>
                <c:pt idx="298">
                  <c:v>07/07/2025</c:v>
                </c:pt>
                <c:pt idx="299">
                  <c:v>09/07/2025</c:v>
                </c:pt>
                <c:pt idx="300">
                  <c:v>11/07/2025</c:v>
                </c:pt>
                <c:pt idx="301">
                  <c:v>14/07/2025</c:v>
                </c:pt>
                <c:pt idx="302">
                  <c:v>16/07/2025</c:v>
                </c:pt>
                <c:pt idx="303">
                  <c:v>18/07/2025</c:v>
                </c:pt>
                <c:pt idx="304">
                  <c:v>21/07/2025</c:v>
                </c:pt>
                <c:pt idx="305">
                  <c:v>23/07/2025</c:v>
                </c:pt>
                <c:pt idx="306">
                  <c:v>25/07/2025</c:v>
                </c:pt>
                <c:pt idx="307">
                  <c:v>28/07/2025</c:v>
                </c:pt>
                <c:pt idx="308">
                  <c:v>30/07/2025</c:v>
                </c:pt>
                <c:pt idx="309">
                  <c:v>01/08/2025</c:v>
                </c:pt>
                <c:pt idx="310">
                  <c:v>04/08/2025</c:v>
                </c:pt>
                <c:pt idx="311">
                  <c:v>06/08/2025</c:v>
                </c:pt>
                <c:pt idx="312">
                  <c:v>08/08/2025</c:v>
                </c:pt>
                <c:pt idx="313">
                  <c:v>11/08/2025</c:v>
                </c:pt>
                <c:pt idx="314">
                  <c:v>13/08/2025</c:v>
                </c:pt>
                <c:pt idx="315">
                  <c:v>18/08/2025</c:v>
                </c:pt>
                <c:pt idx="316">
                  <c:v>20/08/2025</c:v>
                </c:pt>
                <c:pt idx="317">
                  <c:v>22/08/2025</c:v>
                </c:pt>
                <c:pt idx="318">
                  <c:v>25/08/2025</c:v>
                </c:pt>
                <c:pt idx="319">
                  <c:v>27/08/2025</c:v>
                </c:pt>
                <c:pt idx="320">
                  <c:v>29/08/2025</c:v>
                </c:pt>
                <c:pt idx="321">
                  <c:v>01/09/2025</c:v>
                </c:pt>
                <c:pt idx="322">
                  <c:v>03/09/2025</c:v>
                </c:pt>
                <c:pt idx="323">
                  <c:v>05/09/2025</c:v>
                </c:pt>
                <c:pt idx="324">
                  <c:v>10/09/2025</c:v>
                </c:pt>
                <c:pt idx="325">
                  <c:v>12/09/2025</c:v>
                </c:pt>
                <c:pt idx="326">
                  <c:v>17/09/2025</c:v>
                </c:pt>
                <c:pt idx="327">
                  <c:v>19/09/2025</c:v>
                </c:pt>
                <c:pt idx="328">
                  <c:v>22/09/2025</c:v>
                </c:pt>
                <c:pt idx="329">
                  <c:v>24/09/2025</c:v>
                </c:pt>
                <c:pt idx="33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Caudal!$Z$60:$Z$694</c15:sqref>
                  </c15:fullRef>
                </c:ext>
              </c:extLst>
              <c:f>Caudal!$Z$358:$Z$694</c:f>
              <c:numCache>
                <c:formatCode>0.00</c:formatCode>
                <c:ptCount val="331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1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2">
                  <c:v>0</c:v>
                </c:pt>
                <c:pt idx="54">
                  <c:v>0</c:v>
                </c:pt>
                <c:pt idx="57">
                  <c:v>0</c:v>
                </c:pt>
                <c:pt idx="60">
                  <c:v>0</c:v>
                </c:pt>
                <c:pt idx="63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2">
                  <c:v>0</c:v>
                </c:pt>
                <c:pt idx="84">
                  <c:v>0</c:v>
                </c:pt>
                <c:pt idx="87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3.99</c:v>
                </c:pt>
                <c:pt idx="118">
                  <c:v>2.5499999999999998</c:v>
                </c:pt>
                <c:pt idx="119">
                  <c:v>0</c:v>
                </c:pt>
                <c:pt idx="120">
                  <c:v>9.64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46211375105474"/>
          <c:y val="8.4430580661331456E-3"/>
          <c:w val="0.40153789456842121"/>
          <c:h val="0.21416339597615661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Nitratos!$C$80:$C$697</c15:sqref>
                  </c15:fullRef>
                </c:ext>
              </c:extLst>
              <c:f>(Nitratos!$C$273:$C$277,Nitratos!$C$384:$C$697)</c:f>
              <c:numCache>
                <c:formatCode>0.00</c:formatCode>
                <c:ptCount val="3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Nitratos!$D$80:$D$697</c15:sqref>
                  </c15:fullRef>
                </c:ext>
              </c:extLst>
              <c:f>(Nitratos!$D$273:$D$277,Nitratos!$D$384:$D$697)</c:f>
              <c:numCache>
                <c:formatCode>0.00</c:formatCode>
                <c:ptCount val="316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108.46</c:v>
                </c:pt>
                <c:pt idx="6">
                  <c:v>80.08</c:v>
                </c:pt>
                <c:pt idx="7">
                  <c:v>116.64</c:v>
                </c:pt>
                <c:pt idx="8">
                  <c:v>122.64</c:v>
                </c:pt>
                <c:pt idx="9">
                  <c:v>122.4</c:v>
                </c:pt>
                <c:pt idx="10">
                  <c:v>91.52</c:v>
                </c:pt>
                <c:pt idx="11">
                  <c:v>140.63999999999999</c:v>
                </c:pt>
                <c:pt idx="12">
                  <c:v>131.78</c:v>
                </c:pt>
                <c:pt idx="13">
                  <c:v>136.08000000000001</c:v>
                </c:pt>
                <c:pt idx="14">
                  <c:v>94.08</c:v>
                </c:pt>
                <c:pt idx="15">
                  <c:v>144.24</c:v>
                </c:pt>
                <c:pt idx="16">
                  <c:v>99.66</c:v>
                </c:pt>
                <c:pt idx="17">
                  <c:v>110.88</c:v>
                </c:pt>
                <c:pt idx="18">
                  <c:v>126.5</c:v>
                </c:pt>
                <c:pt idx="19">
                  <c:v>117.12</c:v>
                </c:pt>
                <c:pt idx="20">
                  <c:v>130.08000000000001</c:v>
                </c:pt>
                <c:pt idx="21">
                  <c:v>105.6</c:v>
                </c:pt>
                <c:pt idx="22">
                  <c:v>103.44</c:v>
                </c:pt>
                <c:pt idx="23">
                  <c:v>95.7</c:v>
                </c:pt>
                <c:pt idx="24">
                  <c:v>117.48</c:v>
                </c:pt>
                <c:pt idx="25">
                  <c:v>113.52</c:v>
                </c:pt>
                <c:pt idx="26">
                  <c:v>113.36</c:v>
                </c:pt>
                <c:pt idx="27">
                  <c:v>98.78</c:v>
                </c:pt>
                <c:pt idx="28">
                  <c:v>149.6</c:v>
                </c:pt>
                <c:pt idx="29">
                  <c:v>96.6</c:v>
                </c:pt>
                <c:pt idx="30">
                  <c:v>79.59</c:v>
                </c:pt>
                <c:pt idx="31">
                  <c:v>125.16</c:v>
                </c:pt>
                <c:pt idx="32">
                  <c:v>86.73</c:v>
                </c:pt>
                <c:pt idx="33">
                  <c:v>115.7</c:v>
                </c:pt>
                <c:pt idx="34">
                  <c:v>55.88</c:v>
                </c:pt>
                <c:pt idx="35">
                  <c:v>88.515000000000001</c:v>
                </c:pt>
                <c:pt idx="36">
                  <c:v>125.16</c:v>
                </c:pt>
                <c:pt idx="37">
                  <c:v>104.16</c:v>
                </c:pt>
                <c:pt idx="38">
                  <c:v>138.72</c:v>
                </c:pt>
                <c:pt idx="39">
                  <c:v>95.13</c:v>
                </c:pt>
                <c:pt idx="40">
                  <c:v>103.11</c:v>
                </c:pt>
                <c:pt idx="41">
                  <c:v>125.58</c:v>
                </c:pt>
                <c:pt idx="42">
                  <c:v>107.52</c:v>
                </c:pt>
                <c:pt idx="43">
                  <c:v>115.5</c:v>
                </c:pt>
                <c:pt idx="44">
                  <c:v>95.55</c:v>
                </c:pt>
                <c:pt idx="45">
                  <c:v>149.31</c:v>
                </c:pt>
                <c:pt idx="46">
                  <c:v>133.35</c:v>
                </c:pt>
                <c:pt idx="47">
                  <c:v>139.65</c:v>
                </c:pt>
                <c:pt idx="48">
                  <c:v>156.87</c:v>
                </c:pt>
                <c:pt idx="49">
                  <c:v>123.06</c:v>
                </c:pt>
                <c:pt idx="50">
                  <c:v>102.48</c:v>
                </c:pt>
                <c:pt idx="51">
                  <c:v>116.82</c:v>
                </c:pt>
                <c:pt idx="52">
                  <c:v>131.88</c:v>
                </c:pt>
                <c:pt idx="53">
                  <c:v>130.19999999999999</c:v>
                </c:pt>
                <c:pt idx="54">
                  <c:v>126</c:v>
                </c:pt>
                <c:pt idx="55">
                  <c:v>123.48</c:v>
                </c:pt>
                <c:pt idx="56">
                  <c:v>92.19</c:v>
                </c:pt>
                <c:pt idx="57">
                  <c:v>139.22999999999999</c:v>
                </c:pt>
                <c:pt idx="58">
                  <c:v>125.37</c:v>
                </c:pt>
                <c:pt idx="59">
                  <c:v>124.74</c:v>
                </c:pt>
                <c:pt idx="60">
                  <c:v>120.75</c:v>
                </c:pt>
                <c:pt idx="61">
                  <c:v>125.58</c:v>
                </c:pt>
                <c:pt idx="62">
                  <c:v>162.75</c:v>
                </c:pt>
                <c:pt idx="63">
                  <c:v>149.94</c:v>
                </c:pt>
                <c:pt idx="64">
                  <c:v>126.21</c:v>
                </c:pt>
                <c:pt idx="65">
                  <c:v>120.75</c:v>
                </c:pt>
                <c:pt idx="66">
                  <c:v>106.26</c:v>
                </c:pt>
                <c:pt idx="67">
                  <c:v>148.88999999999999</c:v>
                </c:pt>
                <c:pt idx="68">
                  <c:v>140.69999999999999</c:v>
                </c:pt>
                <c:pt idx="69">
                  <c:v>121.59</c:v>
                </c:pt>
                <c:pt idx="70">
                  <c:v>116.97</c:v>
                </c:pt>
                <c:pt idx="71">
                  <c:v>115.5</c:v>
                </c:pt>
                <c:pt idx="72">
                  <c:v>98.91</c:v>
                </c:pt>
                <c:pt idx="73">
                  <c:v>124.11</c:v>
                </c:pt>
                <c:pt idx="74">
                  <c:v>126</c:v>
                </c:pt>
                <c:pt idx="75">
                  <c:v>162.75</c:v>
                </c:pt>
                <c:pt idx="76">
                  <c:v>147.63</c:v>
                </c:pt>
                <c:pt idx="77">
                  <c:v>113.61</c:v>
                </c:pt>
                <c:pt idx="78">
                  <c:v>99.75</c:v>
                </c:pt>
                <c:pt idx="79">
                  <c:v>114.4</c:v>
                </c:pt>
                <c:pt idx="80">
                  <c:v>119.49</c:v>
                </c:pt>
                <c:pt idx="81">
                  <c:v>119.49</c:v>
                </c:pt>
                <c:pt idx="82">
                  <c:v>173.67</c:v>
                </c:pt>
                <c:pt idx="83">
                  <c:v>118.23</c:v>
                </c:pt>
                <c:pt idx="84">
                  <c:v>104.16</c:v>
                </c:pt>
                <c:pt idx="85">
                  <c:v>107.1</c:v>
                </c:pt>
                <c:pt idx="86">
                  <c:v>131.04</c:v>
                </c:pt>
                <c:pt idx="87">
                  <c:v>122.01</c:v>
                </c:pt>
                <c:pt idx="88">
                  <c:v>127.89</c:v>
                </c:pt>
                <c:pt idx="89">
                  <c:v>137.13</c:v>
                </c:pt>
                <c:pt idx="90">
                  <c:v>126.63</c:v>
                </c:pt>
                <c:pt idx="91">
                  <c:v>136.08000000000001</c:v>
                </c:pt>
                <c:pt idx="92">
                  <c:v>106.05</c:v>
                </c:pt>
                <c:pt idx="93">
                  <c:v>110.04</c:v>
                </c:pt>
                <c:pt idx="94">
                  <c:v>150.36000000000001</c:v>
                </c:pt>
                <c:pt idx="95">
                  <c:v>107.94</c:v>
                </c:pt>
                <c:pt idx="96">
                  <c:v>111.3</c:v>
                </c:pt>
                <c:pt idx="97">
                  <c:v>109.2</c:v>
                </c:pt>
                <c:pt idx="98">
                  <c:v>106.26</c:v>
                </c:pt>
                <c:pt idx="99">
                  <c:v>101.64</c:v>
                </c:pt>
                <c:pt idx="100">
                  <c:v>133.56</c:v>
                </c:pt>
                <c:pt idx="101">
                  <c:v>119.28</c:v>
                </c:pt>
                <c:pt idx="102">
                  <c:v>84</c:v>
                </c:pt>
                <c:pt idx="103">
                  <c:v>116</c:v>
                </c:pt>
                <c:pt idx="104">
                  <c:v>43.8</c:v>
                </c:pt>
                <c:pt idx="105">
                  <c:v>104</c:v>
                </c:pt>
                <c:pt idx="106">
                  <c:v>89.9</c:v>
                </c:pt>
                <c:pt idx="107">
                  <c:v>92.1</c:v>
                </c:pt>
                <c:pt idx="108">
                  <c:v>99.2</c:v>
                </c:pt>
                <c:pt idx="109">
                  <c:v>89.9</c:v>
                </c:pt>
                <c:pt idx="110">
                  <c:v>72.2</c:v>
                </c:pt>
                <c:pt idx="111">
                  <c:v>85.5</c:v>
                </c:pt>
                <c:pt idx="112">
                  <c:v>85.5</c:v>
                </c:pt>
                <c:pt idx="113">
                  <c:v>75.7</c:v>
                </c:pt>
                <c:pt idx="114">
                  <c:v>72.599999999999994</c:v>
                </c:pt>
                <c:pt idx="115">
                  <c:v>85.9</c:v>
                </c:pt>
                <c:pt idx="116">
                  <c:v>68.599999999999994</c:v>
                </c:pt>
                <c:pt idx="117">
                  <c:v>86.4</c:v>
                </c:pt>
                <c:pt idx="118">
                  <c:v>133</c:v>
                </c:pt>
                <c:pt idx="119">
                  <c:v>109</c:v>
                </c:pt>
                <c:pt idx="120">
                  <c:v>93</c:v>
                </c:pt>
                <c:pt idx="121">
                  <c:v>102</c:v>
                </c:pt>
                <c:pt idx="122">
                  <c:v>82.4</c:v>
                </c:pt>
                <c:pt idx="123">
                  <c:v>81.099999999999994</c:v>
                </c:pt>
                <c:pt idx="124">
                  <c:v>110</c:v>
                </c:pt>
                <c:pt idx="125">
                  <c:v>81.900000000000006</c:v>
                </c:pt>
                <c:pt idx="126">
                  <c:v>135</c:v>
                </c:pt>
                <c:pt idx="127">
                  <c:v>93</c:v>
                </c:pt>
                <c:pt idx="128">
                  <c:v>74.400000000000006</c:v>
                </c:pt>
                <c:pt idx="129">
                  <c:v>85</c:v>
                </c:pt>
                <c:pt idx="130">
                  <c:v>97</c:v>
                </c:pt>
                <c:pt idx="131">
                  <c:v>126</c:v>
                </c:pt>
                <c:pt idx="132">
                  <c:v>107</c:v>
                </c:pt>
                <c:pt idx="133">
                  <c:v>130</c:v>
                </c:pt>
                <c:pt idx="134">
                  <c:v>115</c:v>
                </c:pt>
                <c:pt idx="135">
                  <c:v>105</c:v>
                </c:pt>
                <c:pt idx="136">
                  <c:v>100</c:v>
                </c:pt>
                <c:pt idx="137">
                  <c:v>109</c:v>
                </c:pt>
                <c:pt idx="138">
                  <c:v>107</c:v>
                </c:pt>
                <c:pt idx="139">
                  <c:v>82.4</c:v>
                </c:pt>
                <c:pt idx="140">
                  <c:v>124</c:v>
                </c:pt>
                <c:pt idx="141">
                  <c:v>151</c:v>
                </c:pt>
                <c:pt idx="142">
                  <c:v>97.4</c:v>
                </c:pt>
                <c:pt idx="143">
                  <c:v>95.7</c:v>
                </c:pt>
                <c:pt idx="144">
                  <c:v>90.4</c:v>
                </c:pt>
                <c:pt idx="145">
                  <c:v>95.7</c:v>
                </c:pt>
                <c:pt idx="146">
                  <c:v>100</c:v>
                </c:pt>
                <c:pt idx="147">
                  <c:v>89.9</c:v>
                </c:pt>
                <c:pt idx="148">
                  <c:v>134</c:v>
                </c:pt>
                <c:pt idx="149">
                  <c:v>103</c:v>
                </c:pt>
                <c:pt idx="150">
                  <c:v>89.5</c:v>
                </c:pt>
                <c:pt idx="151">
                  <c:v>102</c:v>
                </c:pt>
                <c:pt idx="152">
                  <c:v>129</c:v>
                </c:pt>
                <c:pt idx="153">
                  <c:v>126</c:v>
                </c:pt>
                <c:pt idx="154">
                  <c:v>142</c:v>
                </c:pt>
                <c:pt idx="155">
                  <c:v>153</c:v>
                </c:pt>
                <c:pt idx="156">
                  <c:v>133</c:v>
                </c:pt>
                <c:pt idx="157">
                  <c:v>137</c:v>
                </c:pt>
                <c:pt idx="158">
                  <c:v>120</c:v>
                </c:pt>
                <c:pt idx="159">
                  <c:v>115</c:v>
                </c:pt>
                <c:pt idx="160">
                  <c:v>91.7</c:v>
                </c:pt>
                <c:pt idx="161">
                  <c:v>100</c:v>
                </c:pt>
                <c:pt idx="162">
                  <c:v>90.4</c:v>
                </c:pt>
                <c:pt idx="163">
                  <c:v>90.4</c:v>
                </c:pt>
                <c:pt idx="164">
                  <c:v>120</c:v>
                </c:pt>
                <c:pt idx="165">
                  <c:v>90.4</c:v>
                </c:pt>
                <c:pt idx="166">
                  <c:v>89.5</c:v>
                </c:pt>
                <c:pt idx="167">
                  <c:v>98.3</c:v>
                </c:pt>
                <c:pt idx="168">
                  <c:v>92.6</c:v>
                </c:pt>
                <c:pt idx="169">
                  <c:v>87.3</c:v>
                </c:pt>
                <c:pt idx="170">
                  <c:v>88.1</c:v>
                </c:pt>
                <c:pt idx="171">
                  <c:v>89.5</c:v>
                </c:pt>
                <c:pt idx="172">
                  <c:v>121</c:v>
                </c:pt>
                <c:pt idx="173">
                  <c:v>92.1</c:v>
                </c:pt>
                <c:pt idx="174">
                  <c:v>135</c:v>
                </c:pt>
                <c:pt idx="175">
                  <c:v>113</c:v>
                </c:pt>
                <c:pt idx="176">
                  <c:v>152</c:v>
                </c:pt>
                <c:pt idx="177">
                  <c:v>129</c:v>
                </c:pt>
                <c:pt idx="178">
                  <c:v>125</c:v>
                </c:pt>
                <c:pt idx="179">
                  <c:v>137</c:v>
                </c:pt>
                <c:pt idx="180">
                  <c:v>108</c:v>
                </c:pt>
                <c:pt idx="181">
                  <c:v>142</c:v>
                </c:pt>
                <c:pt idx="182">
                  <c:v>94.3</c:v>
                </c:pt>
                <c:pt idx="183">
                  <c:v>89.9</c:v>
                </c:pt>
                <c:pt idx="184">
                  <c:v>122</c:v>
                </c:pt>
                <c:pt idx="185">
                  <c:v>143</c:v>
                </c:pt>
                <c:pt idx="186">
                  <c:v>81.5</c:v>
                </c:pt>
                <c:pt idx="187">
                  <c:v>99.2</c:v>
                </c:pt>
                <c:pt idx="188">
                  <c:v>109</c:v>
                </c:pt>
                <c:pt idx="189">
                  <c:v>104</c:v>
                </c:pt>
                <c:pt idx="190">
                  <c:v>92.6</c:v>
                </c:pt>
                <c:pt idx="191">
                  <c:v>89.9</c:v>
                </c:pt>
                <c:pt idx="192">
                  <c:v>109</c:v>
                </c:pt>
                <c:pt idx="193">
                  <c:v>78.8</c:v>
                </c:pt>
                <c:pt idx="194">
                  <c:v>117</c:v>
                </c:pt>
                <c:pt idx="195">
                  <c:v>125</c:v>
                </c:pt>
                <c:pt idx="196">
                  <c:v>79.3</c:v>
                </c:pt>
                <c:pt idx="197">
                  <c:v>98.3</c:v>
                </c:pt>
                <c:pt idx="198">
                  <c:v>167</c:v>
                </c:pt>
                <c:pt idx="199">
                  <c:v>116</c:v>
                </c:pt>
                <c:pt idx="200">
                  <c:v>85.5</c:v>
                </c:pt>
                <c:pt idx="201">
                  <c:v>189</c:v>
                </c:pt>
                <c:pt idx="202">
                  <c:v>93.5</c:v>
                </c:pt>
                <c:pt idx="203">
                  <c:v>132</c:v>
                </c:pt>
                <c:pt idx="204">
                  <c:v>139</c:v>
                </c:pt>
                <c:pt idx="205">
                  <c:v>89.9</c:v>
                </c:pt>
                <c:pt idx="206">
                  <c:v>84.2</c:v>
                </c:pt>
                <c:pt idx="207">
                  <c:v>184</c:v>
                </c:pt>
                <c:pt idx="208">
                  <c:v>93.9</c:v>
                </c:pt>
                <c:pt idx="209">
                  <c:v>123</c:v>
                </c:pt>
                <c:pt idx="210">
                  <c:v>175</c:v>
                </c:pt>
                <c:pt idx="211">
                  <c:v>85</c:v>
                </c:pt>
                <c:pt idx="212">
                  <c:v>114</c:v>
                </c:pt>
                <c:pt idx="213">
                  <c:v>75.3</c:v>
                </c:pt>
                <c:pt idx="214">
                  <c:v>124</c:v>
                </c:pt>
                <c:pt idx="215">
                  <c:v>95.2</c:v>
                </c:pt>
                <c:pt idx="216">
                  <c:v>85</c:v>
                </c:pt>
                <c:pt idx="217">
                  <c:v>84.2</c:v>
                </c:pt>
                <c:pt idx="218">
                  <c:v>113</c:v>
                </c:pt>
                <c:pt idx="219">
                  <c:v>127</c:v>
                </c:pt>
                <c:pt idx="220">
                  <c:v>129</c:v>
                </c:pt>
                <c:pt idx="221">
                  <c:v>94.3</c:v>
                </c:pt>
                <c:pt idx="222">
                  <c:v>70.400000000000006</c:v>
                </c:pt>
                <c:pt idx="223">
                  <c:v>97</c:v>
                </c:pt>
                <c:pt idx="224">
                  <c:v>119</c:v>
                </c:pt>
                <c:pt idx="225">
                  <c:v>130</c:v>
                </c:pt>
                <c:pt idx="226">
                  <c:v>85.5</c:v>
                </c:pt>
                <c:pt idx="227">
                  <c:v>87.7</c:v>
                </c:pt>
                <c:pt idx="228">
                  <c:v>97.9</c:v>
                </c:pt>
                <c:pt idx="229">
                  <c:v>114</c:v>
                </c:pt>
                <c:pt idx="230">
                  <c:v>88.6</c:v>
                </c:pt>
                <c:pt idx="231">
                  <c:v>90.8</c:v>
                </c:pt>
                <c:pt idx="232">
                  <c:v>109</c:v>
                </c:pt>
                <c:pt idx="233">
                  <c:v>121</c:v>
                </c:pt>
                <c:pt idx="234">
                  <c:v>62.4</c:v>
                </c:pt>
                <c:pt idx="235">
                  <c:v>154</c:v>
                </c:pt>
                <c:pt idx="236">
                  <c:v>85</c:v>
                </c:pt>
                <c:pt idx="237">
                  <c:v>89.5</c:v>
                </c:pt>
                <c:pt idx="238">
                  <c:v>86.8</c:v>
                </c:pt>
                <c:pt idx="239">
                  <c:v>88.6</c:v>
                </c:pt>
                <c:pt idx="240">
                  <c:v>104</c:v>
                </c:pt>
                <c:pt idx="241">
                  <c:v>115</c:v>
                </c:pt>
                <c:pt idx="242">
                  <c:v>125</c:v>
                </c:pt>
                <c:pt idx="243">
                  <c:v>141</c:v>
                </c:pt>
                <c:pt idx="244">
                  <c:v>110</c:v>
                </c:pt>
                <c:pt idx="245">
                  <c:v>78.8</c:v>
                </c:pt>
                <c:pt idx="246">
                  <c:v>120</c:v>
                </c:pt>
                <c:pt idx="247">
                  <c:v>93</c:v>
                </c:pt>
                <c:pt idx="248">
                  <c:v>142</c:v>
                </c:pt>
                <c:pt idx="249">
                  <c:v>124</c:v>
                </c:pt>
                <c:pt idx="250">
                  <c:v>128</c:v>
                </c:pt>
                <c:pt idx="251">
                  <c:v>142</c:v>
                </c:pt>
                <c:pt idx="252">
                  <c:v>104</c:v>
                </c:pt>
                <c:pt idx="253">
                  <c:v>128</c:v>
                </c:pt>
                <c:pt idx="254">
                  <c:v>104</c:v>
                </c:pt>
                <c:pt idx="255">
                  <c:v>75.7</c:v>
                </c:pt>
                <c:pt idx="256">
                  <c:v>86.8</c:v>
                </c:pt>
                <c:pt idx="257">
                  <c:v>107</c:v>
                </c:pt>
                <c:pt idx="258">
                  <c:v>96.1</c:v>
                </c:pt>
                <c:pt idx="259">
                  <c:v>118</c:v>
                </c:pt>
                <c:pt idx="260">
                  <c:v>79.3</c:v>
                </c:pt>
                <c:pt idx="261">
                  <c:v>99.2</c:v>
                </c:pt>
                <c:pt idx="262">
                  <c:v>87.3</c:v>
                </c:pt>
                <c:pt idx="263">
                  <c:v>91.2</c:v>
                </c:pt>
                <c:pt idx="264">
                  <c:v>140</c:v>
                </c:pt>
                <c:pt idx="265">
                  <c:v>117</c:v>
                </c:pt>
                <c:pt idx="266">
                  <c:v>85</c:v>
                </c:pt>
                <c:pt idx="267">
                  <c:v>97</c:v>
                </c:pt>
                <c:pt idx="268">
                  <c:v>86.8</c:v>
                </c:pt>
                <c:pt idx="269">
                  <c:v>109</c:v>
                </c:pt>
                <c:pt idx="270">
                  <c:v>91.7</c:v>
                </c:pt>
                <c:pt idx="271">
                  <c:v>86.8</c:v>
                </c:pt>
                <c:pt idx="272">
                  <c:v>96.1</c:v>
                </c:pt>
                <c:pt idx="273">
                  <c:v>114</c:v>
                </c:pt>
                <c:pt idx="274">
                  <c:v>81.900000000000006</c:v>
                </c:pt>
                <c:pt idx="275">
                  <c:v>90.4</c:v>
                </c:pt>
                <c:pt idx="276">
                  <c:v>99.2</c:v>
                </c:pt>
                <c:pt idx="277">
                  <c:v>88.6</c:v>
                </c:pt>
                <c:pt idx="278">
                  <c:v>96.6</c:v>
                </c:pt>
                <c:pt idx="279">
                  <c:v>86.8</c:v>
                </c:pt>
                <c:pt idx="280">
                  <c:v>85</c:v>
                </c:pt>
                <c:pt idx="281">
                  <c:v>89.5</c:v>
                </c:pt>
                <c:pt idx="282">
                  <c:v>85</c:v>
                </c:pt>
                <c:pt idx="283">
                  <c:v>89.9</c:v>
                </c:pt>
                <c:pt idx="284">
                  <c:v>94.3</c:v>
                </c:pt>
                <c:pt idx="285">
                  <c:v>95.7</c:v>
                </c:pt>
                <c:pt idx="286">
                  <c:v>83.7</c:v>
                </c:pt>
                <c:pt idx="287">
                  <c:v>100</c:v>
                </c:pt>
                <c:pt idx="288">
                  <c:v>78.8</c:v>
                </c:pt>
                <c:pt idx="289">
                  <c:v>80.599999999999994</c:v>
                </c:pt>
                <c:pt idx="290">
                  <c:v>78.8</c:v>
                </c:pt>
                <c:pt idx="291">
                  <c:v>68.2</c:v>
                </c:pt>
                <c:pt idx="292">
                  <c:v>71.3</c:v>
                </c:pt>
                <c:pt idx="293">
                  <c:v>63.8</c:v>
                </c:pt>
                <c:pt idx="294">
                  <c:v>80.599999999999994</c:v>
                </c:pt>
                <c:pt idx="295">
                  <c:v>75.7</c:v>
                </c:pt>
                <c:pt idx="296">
                  <c:v>73.5</c:v>
                </c:pt>
                <c:pt idx="297">
                  <c:v>95.2</c:v>
                </c:pt>
                <c:pt idx="298">
                  <c:v>91.7</c:v>
                </c:pt>
                <c:pt idx="299">
                  <c:v>91.2</c:v>
                </c:pt>
                <c:pt idx="300">
                  <c:v>79.7</c:v>
                </c:pt>
                <c:pt idx="301">
                  <c:v>91.2</c:v>
                </c:pt>
                <c:pt idx="302">
                  <c:v>78</c:v>
                </c:pt>
                <c:pt idx="303">
                  <c:v>81.5</c:v>
                </c:pt>
                <c:pt idx="304">
                  <c:v>83.3</c:v>
                </c:pt>
                <c:pt idx="305">
                  <c:v>85.9</c:v>
                </c:pt>
                <c:pt idx="306">
                  <c:v>79.7</c:v>
                </c:pt>
                <c:pt idx="307">
                  <c:v>82.4</c:v>
                </c:pt>
                <c:pt idx="308">
                  <c:v>115</c:v>
                </c:pt>
                <c:pt idx="309">
                  <c:v>84.6</c:v>
                </c:pt>
                <c:pt idx="310">
                  <c:v>84.6</c:v>
                </c:pt>
                <c:pt idx="311">
                  <c:v>97.4</c:v>
                </c:pt>
                <c:pt idx="312">
                  <c:v>79.7</c:v>
                </c:pt>
                <c:pt idx="313">
                  <c:v>80.2</c:v>
                </c:pt>
                <c:pt idx="314">
                  <c:v>94.8</c:v>
                </c:pt>
                <c:pt idx="315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Nitratos!$I$80:$I$697</c15:sqref>
                  </c15:fullRef>
                </c:ext>
              </c:extLst>
              <c:f>(Nitratos!$I$273:$I$277,Nitratos!$I$384:$I$697)</c:f>
              <c:numCache>
                <c:formatCode>0.00</c:formatCode>
                <c:ptCount val="3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Nitratos!$J$80:$J$697</c15:sqref>
                  </c15:fullRef>
                </c:ext>
              </c:extLst>
              <c:f>(Nitratos!$J$273:$J$277,Nitratos!$J$384:$J$697)</c:f>
              <c:numCache>
                <c:formatCode>0.00</c:formatCode>
                <c:ptCount val="316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127.6</c:v>
                </c:pt>
                <c:pt idx="6">
                  <c:v>129.80000000000001</c:v>
                </c:pt>
                <c:pt idx="7">
                  <c:v>132</c:v>
                </c:pt>
                <c:pt idx="8">
                  <c:v>134.4</c:v>
                </c:pt>
                <c:pt idx="9">
                  <c:v>134.4</c:v>
                </c:pt>
                <c:pt idx="10">
                  <c:v>116.6</c:v>
                </c:pt>
                <c:pt idx="11">
                  <c:v>127.6</c:v>
                </c:pt>
                <c:pt idx="12">
                  <c:v>134.19999999999999</c:v>
                </c:pt>
                <c:pt idx="13">
                  <c:v>134.19999999999999</c:v>
                </c:pt>
                <c:pt idx="14">
                  <c:v>122.4</c:v>
                </c:pt>
                <c:pt idx="15">
                  <c:v>134.4</c:v>
                </c:pt>
                <c:pt idx="16">
                  <c:v>119.7</c:v>
                </c:pt>
                <c:pt idx="17">
                  <c:v>127.6</c:v>
                </c:pt>
                <c:pt idx="18">
                  <c:v>134.4</c:v>
                </c:pt>
                <c:pt idx="19">
                  <c:v>132</c:v>
                </c:pt>
                <c:pt idx="20">
                  <c:v>167.2</c:v>
                </c:pt>
                <c:pt idx="21">
                  <c:v>132</c:v>
                </c:pt>
                <c:pt idx="22">
                  <c:v>129.80000000000001</c:v>
                </c:pt>
                <c:pt idx="23">
                  <c:v>134.19999999999999</c:v>
                </c:pt>
                <c:pt idx="24">
                  <c:v>117.48</c:v>
                </c:pt>
                <c:pt idx="25">
                  <c:v>134.4</c:v>
                </c:pt>
                <c:pt idx="26">
                  <c:v>138.6</c:v>
                </c:pt>
                <c:pt idx="27">
                  <c:v>136.4</c:v>
                </c:pt>
                <c:pt idx="28">
                  <c:v>138.6</c:v>
                </c:pt>
                <c:pt idx="29">
                  <c:v>121</c:v>
                </c:pt>
                <c:pt idx="32">
                  <c:v>123.9</c:v>
                </c:pt>
                <c:pt idx="33">
                  <c:v>118.8</c:v>
                </c:pt>
                <c:pt idx="34">
                  <c:v>63.8</c:v>
                </c:pt>
                <c:pt idx="35">
                  <c:v>107.1</c:v>
                </c:pt>
                <c:pt idx="36">
                  <c:v>132.30000000000001</c:v>
                </c:pt>
                <c:pt idx="37">
                  <c:v>117.6</c:v>
                </c:pt>
                <c:pt idx="38">
                  <c:v>98.7</c:v>
                </c:pt>
                <c:pt idx="39">
                  <c:v>130.19999999999999</c:v>
                </c:pt>
                <c:pt idx="40">
                  <c:v>136.5</c:v>
                </c:pt>
                <c:pt idx="41">
                  <c:v>107.1</c:v>
                </c:pt>
                <c:pt idx="42">
                  <c:v>140.69999999999999</c:v>
                </c:pt>
                <c:pt idx="43">
                  <c:v>140.69999999999999</c:v>
                </c:pt>
                <c:pt idx="44">
                  <c:v>143</c:v>
                </c:pt>
                <c:pt idx="45">
                  <c:v>128.1</c:v>
                </c:pt>
                <c:pt idx="46">
                  <c:v>130.19999999999999</c:v>
                </c:pt>
                <c:pt idx="47">
                  <c:v>132.30000000000001</c:v>
                </c:pt>
                <c:pt idx="48">
                  <c:v>132.30000000000001</c:v>
                </c:pt>
                <c:pt idx="49">
                  <c:v>140.69999999999999</c:v>
                </c:pt>
                <c:pt idx="50">
                  <c:v>142.80000000000001</c:v>
                </c:pt>
                <c:pt idx="51">
                  <c:v>143</c:v>
                </c:pt>
                <c:pt idx="52">
                  <c:v>144.9</c:v>
                </c:pt>
                <c:pt idx="53">
                  <c:v>147</c:v>
                </c:pt>
                <c:pt idx="54">
                  <c:v>142.80000000000001</c:v>
                </c:pt>
                <c:pt idx="55">
                  <c:v>149.1</c:v>
                </c:pt>
                <c:pt idx="56">
                  <c:v>130.19999999999999</c:v>
                </c:pt>
                <c:pt idx="57">
                  <c:v>151.19999999999999</c:v>
                </c:pt>
                <c:pt idx="58">
                  <c:v>151.19999999999999</c:v>
                </c:pt>
                <c:pt idx="59">
                  <c:v>163.80000000000001</c:v>
                </c:pt>
                <c:pt idx="60">
                  <c:v>142.80000000000001</c:v>
                </c:pt>
                <c:pt idx="61">
                  <c:v>140.69999999999999</c:v>
                </c:pt>
                <c:pt idx="62">
                  <c:v>155.4</c:v>
                </c:pt>
                <c:pt idx="63">
                  <c:v>138.6</c:v>
                </c:pt>
                <c:pt idx="64">
                  <c:v>149.1</c:v>
                </c:pt>
                <c:pt idx="65">
                  <c:v>151.19999999999999</c:v>
                </c:pt>
                <c:pt idx="66">
                  <c:v>155.4</c:v>
                </c:pt>
                <c:pt idx="67">
                  <c:v>155.4</c:v>
                </c:pt>
                <c:pt idx="68">
                  <c:v>153.30000000000001</c:v>
                </c:pt>
                <c:pt idx="69">
                  <c:v>172.2</c:v>
                </c:pt>
                <c:pt idx="70">
                  <c:v>157.5</c:v>
                </c:pt>
                <c:pt idx="71">
                  <c:v>144.9</c:v>
                </c:pt>
                <c:pt idx="72">
                  <c:v>113.4</c:v>
                </c:pt>
                <c:pt idx="73">
                  <c:v>153.30000000000001</c:v>
                </c:pt>
                <c:pt idx="74">
                  <c:v>159.6</c:v>
                </c:pt>
                <c:pt idx="75">
                  <c:v>159.6</c:v>
                </c:pt>
                <c:pt idx="76">
                  <c:v>151.19999999999999</c:v>
                </c:pt>
                <c:pt idx="77">
                  <c:v>136.5</c:v>
                </c:pt>
                <c:pt idx="78">
                  <c:v>128.1</c:v>
                </c:pt>
                <c:pt idx="79">
                  <c:v>114.4</c:v>
                </c:pt>
                <c:pt idx="80">
                  <c:v>157.5</c:v>
                </c:pt>
                <c:pt idx="81">
                  <c:v>165.9</c:v>
                </c:pt>
                <c:pt idx="82">
                  <c:v>153.30000000000001</c:v>
                </c:pt>
                <c:pt idx="83">
                  <c:v>165.9</c:v>
                </c:pt>
                <c:pt idx="84">
                  <c:v>157.5</c:v>
                </c:pt>
                <c:pt idx="85">
                  <c:v>140.69999999999999</c:v>
                </c:pt>
                <c:pt idx="86">
                  <c:v>159.6</c:v>
                </c:pt>
                <c:pt idx="87">
                  <c:v>157.5</c:v>
                </c:pt>
                <c:pt idx="88">
                  <c:v>153.30000000000001</c:v>
                </c:pt>
                <c:pt idx="89">
                  <c:v>155.4</c:v>
                </c:pt>
                <c:pt idx="90">
                  <c:v>156.30000000000001</c:v>
                </c:pt>
                <c:pt idx="91">
                  <c:v>140.69999999999999</c:v>
                </c:pt>
                <c:pt idx="92">
                  <c:v>147</c:v>
                </c:pt>
                <c:pt idx="93">
                  <c:v>161.69999999999999</c:v>
                </c:pt>
                <c:pt idx="94">
                  <c:v>174.3</c:v>
                </c:pt>
                <c:pt idx="95">
                  <c:v>151.19999999999999</c:v>
                </c:pt>
                <c:pt idx="96">
                  <c:v>155.4</c:v>
                </c:pt>
                <c:pt idx="97">
                  <c:v>155.4</c:v>
                </c:pt>
                <c:pt idx="98">
                  <c:v>159.6</c:v>
                </c:pt>
                <c:pt idx="99">
                  <c:v>86.1</c:v>
                </c:pt>
                <c:pt idx="100">
                  <c:v>149.1</c:v>
                </c:pt>
                <c:pt idx="101">
                  <c:v>126</c:v>
                </c:pt>
                <c:pt idx="102">
                  <c:v>154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103</c:v>
                </c:pt>
                <c:pt idx="115">
                  <c:v>138</c:v>
                </c:pt>
                <c:pt idx="116">
                  <c:v>0</c:v>
                </c:pt>
                <c:pt idx="117">
                  <c:v>130</c:v>
                </c:pt>
                <c:pt idx="118">
                  <c:v>136</c:v>
                </c:pt>
                <c:pt idx="119">
                  <c:v>151</c:v>
                </c:pt>
                <c:pt idx="120">
                  <c:v>133</c:v>
                </c:pt>
                <c:pt idx="121">
                  <c:v>100</c:v>
                </c:pt>
                <c:pt idx="122">
                  <c:v>95.7</c:v>
                </c:pt>
                <c:pt idx="123">
                  <c:v>126</c:v>
                </c:pt>
                <c:pt idx="124">
                  <c:v>129</c:v>
                </c:pt>
                <c:pt idx="125">
                  <c:v>126</c:v>
                </c:pt>
                <c:pt idx="126">
                  <c:v>89.5</c:v>
                </c:pt>
                <c:pt idx="127">
                  <c:v>127</c:v>
                </c:pt>
                <c:pt idx="128">
                  <c:v>132</c:v>
                </c:pt>
                <c:pt idx="129">
                  <c:v>96.6</c:v>
                </c:pt>
                <c:pt idx="130">
                  <c:v>100</c:v>
                </c:pt>
                <c:pt idx="131">
                  <c:v>100</c:v>
                </c:pt>
                <c:pt idx="132">
                  <c:v>148</c:v>
                </c:pt>
                <c:pt idx="133">
                  <c:v>144</c:v>
                </c:pt>
                <c:pt idx="134">
                  <c:v>143</c:v>
                </c:pt>
                <c:pt idx="135">
                  <c:v>124</c:v>
                </c:pt>
                <c:pt idx="136">
                  <c:v>119</c:v>
                </c:pt>
                <c:pt idx="137">
                  <c:v>138</c:v>
                </c:pt>
                <c:pt idx="138">
                  <c:v>140</c:v>
                </c:pt>
                <c:pt idx="139">
                  <c:v>132</c:v>
                </c:pt>
                <c:pt idx="140">
                  <c:v>135</c:v>
                </c:pt>
                <c:pt idx="141">
                  <c:v>139</c:v>
                </c:pt>
                <c:pt idx="142">
                  <c:v>136</c:v>
                </c:pt>
                <c:pt idx="143">
                  <c:v>123</c:v>
                </c:pt>
                <c:pt idx="144">
                  <c:v>120</c:v>
                </c:pt>
                <c:pt idx="145">
                  <c:v>129</c:v>
                </c:pt>
                <c:pt idx="146">
                  <c:v>120</c:v>
                </c:pt>
                <c:pt idx="147">
                  <c:v>127</c:v>
                </c:pt>
                <c:pt idx="148">
                  <c:v>120</c:v>
                </c:pt>
                <c:pt idx="149">
                  <c:v>123</c:v>
                </c:pt>
                <c:pt idx="150">
                  <c:v>119</c:v>
                </c:pt>
                <c:pt idx="151">
                  <c:v>124</c:v>
                </c:pt>
                <c:pt idx="152">
                  <c:v>126</c:v>
                </c:pt>
                <c:pt idx="153">
                  <c:v>123</c:v>
                </c:pt>
                <c:pt idx="154">
                  <c:v>125</c:v>
                </c:pt>
                <c:pt idx="155">
                  <c:v>128</c:v>
                </c:pt>
                <c:pt idx="156">
                  <c:v>132</c:v>
                </c:pt>
                <c:pt idx="157">
                  <c:v>129</c:v>
                </c:pt>
                <c:pt idx="158">
                  <c:v>130</c:v>
                </c:pt>
                <c:pt idx="159">
                  <c:v>136</c:v>
                </c:pt>
                <c:pt idx="160">
                  <c:v>132</c:v>
                </c:pt>
                <c:pt idx="161">
                  <c:v>130</c:v>
                </c:pt>
                <c:pt idx="162">
                  <c:v>134</c:v>
                </c:pt>
                <c:pt idx="163">
                  <c:v>135</c:v>
                </c:pt>
                <c:pt idx="164">
                  <c:v>125</c:v>
                </c:pt>
                <c:pt idx="165">
                  <c:v>128</c:v>
                </c:pt>
                <c:pt idx="166">
                  <c:v>110</c:v>
                </c:pt>
                <c:pt idx="167">
                  <c:v>59.3</c:v>
                </c:pt>
                <c:pt idx="168">
                  <c:v>64.7</c:v>
                </c:pt>
                <c:pt idx="169">
                  <c:v>105</c:v>
                </c:pt>
                <c:pt idx="170">
                  <c:v>98.8</c:v>
                </c:pt>
                <c:pt idx="171">
                  <c:v>106</c:v>
                </c:pt>
                <c:pt idx="172">
                  <c:v>98.8</c:v>
                </c:pt>
                <c:pt idx="173">
                  <c:v>108</c:v>
                </c:pt>
                <c:pt idx="174">
                  <c:v>131</c:v>
                </c:pt>
                <c:pt idx="175">
                  <c:v>93.9</c:v>
                </c:pt>
                <c:pt idx="176">
                  <c:v>116</c:v>
                </c:pt>
                <c:pt idx="177">
                  <c:v>117</c:v>
                </c:pt>
                <c:pt idx="178">
                  <c:v>113</c:v>
                </c:pt>
                <c:pt idx="179">
                  <c:v>119</c:v>
                </c:pt>
                <c:pt idx="180">
                  <c:v>90.8</c:v>
                </c:pt>
                <c:pt idx="181">
                  <c:v>123</c:v>
                </c:pt>
                <c:pt idx="182">
                  <c:v>115</c:v>
                </c:pt>
                <c:pt idx="183">
                  <c:v>87.3</c:v>
                </c:pt>
                <c:pt idx="184">
                  <c:v>111</c:v>
                </c:pt>
                <c:pt idx="185">
                  <c:v>104</c:v>
                </c:pt>
                <c:pt idx="186">
                  <c:v>86.8</c:v>
                </c:pt>
                <c:pt idx="187">
                  <c:v>105</c:v>
                </c:pt>
                <c:pt idx="188">
                  <c:v>134</c:v>
                </c:pt>
                <c:pt idx="189">
                  <c:v>143</c:v>
                </c:pt>
                <c:pt idx="190">
                  <c:v>143</c:v>
                </c:pt>
                <c:pt idx="191">
                  <c:v>85</c:v>
                </c:pt>
                <c:pt idx="192">
                  <c:v>82.4</c:v>
                </c:pt>
                <c:pt idx="193">
                  <c:v>92.1</c:v>
                </c:pt>
                <c:pt idx="194">
                  <c:v>143</c:v>
                </c:pt>
                <c:pt idx="195">
                  <c:v>141</c:v>
                </c:pt>
                <c:pt idx="196">
                  <c:v>148</c:v>
                </c:pt>
                <c:pt idx="197">
                  <c:v>144</c:v>
                </c:pt>
                <c:pt idx="198">
                  <c:v>144</c:v>
                </c:pt>
                <c:pt idx="199">
                  <c:v>161</c:v>
                </c:pt>
                <c:pt idx="200">
                  <c:v>147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95.7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Nitratos!$K$80:$K$697</c15:sqref>
                  </c15:fullRef>
                </c:ext>
              </c:extLst>
              <c:f>(Nitratos!$K$273:$K$277,Nitratos!$K$384:$K$697)</c:f>
              <c:numCache>
                <c:formatCode>0.00</c:formatCode>
                <c:ptCount val="3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Nitratos!$L$80:$L$697</c15:sqref>
                  </c15:fullRef>
                </c:ext>
              </c:extLst>
              <c:f>(Nitratos!$L$273:$L$277,Nitratos!$L$384:$L$697)</c:f>
              <c:numCache>
                <c:formatCode>0.00</c:formatCode>
                <c:ptCount val="316"/>
                <c:pt idx="106">
                  <c:v>49.6</c:v>
                </c:pt>
                <c:pt idx="107">
                  <c:v>153</c:v>
                </c:pt>
                <c:pt idx="108">
                  <c:v>71.3</c:v>
                </c:pt>
                <c:pt idx="109">
                  <c:v>49.2</c:v>
                </c:pt>
                <c:pt idx="110">
                  <c:v>50</c:v>
                </c:pt>
                <c:pt idx="111">
                  <c:v>36.6</c:v>
                </c:pt>
                <c:pt idx="112">
                  <c:v>39.6</c:v>
                </c:pt>
                <c:pt idx="113">
                  <c:v>34.799999999999997</c:v>
                </c:pt>
                <c:pt idx="114">
                  <c:v>54.5</c:v>
                </c:pt>
                <c:pt idx="115">
                  <c:v>61.1</c:v>
                </c:pt>
                <c:pt idx="116">
                  <c:v>38.799999999999997</c:v>
                </c:pt>
                <c:pt idx="117">
                  <c:v>49.2</c:v>
                </c:pt>
                <c:pt idx="118">
                  <c:v>93.9</c:v>
                </c:pt>
                <c:pt idx="119">
                  <c:v>75.7</c:v>
                </c:pt>
                <c:pt idx="120">
                  <c:v>58.9</c:v>
                </c:pt>
                <c:pt idx="121">
                  <c:v>47.4</c:v>
                </c:pt>
                <c:pt idx="122">
                  <c:v>46.9</c:v>
                </c:pt>
                <c:pt idx="123">
                  <c:v>50</c:v>
                </c:pt>
                <c:pt idx="124">
                  <c:v>81.5</c:v>
                </c:pt>
                <c:pt idx="125">
                  <c:v>49.2</c:v>
                </c:pt>
                <c:pt idx="126">
                  <c:v>54.5</c:v>
                </c:pt>
                <c:pt idx="127">
                  <c:v>53.6</c:v>
                </c:pt>
                <c:pt idx="128">
                  <c:v>28</c:v>
                </c:pt>
                <c:pt idx="129">
                  <c:v>48.7</c:v>
                </c:pt>
                <c:pt idx="130">
                  <c:v>66.900000000000006</c:v>
                </c:pt>
                <c:pt idx="131">
                  <c:v>85.5</c:v>
                </c:pt>
                <c:pt idx="132">
                  <c:v>57.1</c:v>
                </c:pt>
                <c:pt idx="133">
                  <c:v>93.9</c:v>
                </c:pt>
                <c:pt idx="134">
                  <c:v>57.6</c:v>
                </c:pt>
                <c:pt idx="135">
                  <c:v>62.4</c:v>
                </c:pt>
                <c:pt idx="136">
                  <c:v>71.7</c:v>
                </c:pt>
                <c:pt idx="137">
                  <c:v>62.4</c:v>
                </c:pt>
                <c:pt idx="138">
                  <c:v>65.099999999999994</c:v>
                </c:pt>
                <c:pt idx="139">
                  <c:v>71.3</c:v>
                </c:pt>
                <c:pt idx="140">
                  <c:v>109</c:v>
                </c:pt>
                <c:pt idx="141">
                  <c:v>172</c:v>
                </c:pt>
                <c:pt idx="142">
                  <c:v>64.2</c:v>
                </c:pt>
                <c:pt idx="143">
                  <c:v>52.3</c:v>
                </c:pt>
                <c:pt idx="144">
                  <c:v>63.8</c:v>
                </c:pt>
                <c:pt idx="145">
                  <c:v>75.7</c:v>
                </c:pt>
                <c:pt idx="146">
                  <c:v>81.900000000000006</c:v>
                </c:pt>
                <c:pt idx="147">
                  <c:v>63.3</c:v>
                </c:pt>
                <c:pt idx="148">
                  <c:v>62</c:v>
                </c:pt>
                <c:pt idx="149">
                  <c:v>62.4</c:v>
                </c:pt>
                <c:pt idx="150">
                  <c:v>89.9</c:v>
                </c:pt>
                <c:pt idx="151">
                  <c:v>119</c:v>
                </c:pt>
                <c:pt idx="152">
                  <c:v>135</c:v>
                </c:pt>
                <c:pt idx="153">
                  <c:v>155</c:v>
                </c:pt>
                <c:pt idx="154">
                  <c:v>151</c:v>
                </c:pt>
                <c:pt idx="155">
                  <c:v>81.5</c:v>
                </c:pt>
                <c:pt idx="156">
                  <c:v>128</c:v>
                </c:pt>
                <c:pt idx="157">
                  <c:v>148</c:v>
                </c:pt>
                <c:pt idx="158">
                  <c:v>139</c:v>
                </c:pt>
                <c:pt idx="159">
                  <c:v>132</c:v>
                </c:pt>
                <c:pt idx="160">
                  <c:v>107</c:v>
                </c:pt>
                <c:pt idx="161">
                  <c:v>94.3</c:v>
                </c:pt>
                <c:pt idx="162">
                  <c:v>99.2</c:v>
                </c:pt>
                <c:pt idx="163">
                  <c:v>131</c:v>
                </c:pt>
                <c:pt idx="164">
                  <c:v>97.9</c:v>
                </c:pt>
                <c:pt idx="165">
                  <c:v>130</c:v>
                </c:pt>
                <c:pt idx="166">
                  <c:v>137</c:v>
                </c:pt>
                <c:pt idx="167">
                  <c:v>132</c:v>
                </c:pt>
                <c:pt idx="168">
                  <c:v>84.2</c:v>
                </c:pt>
                <c:pt idx="169">
                  <c:v>119</c:v>
                </c:pt>
                <c:pt idx="170">
                  <c:v>114</c:v>
                </c:pt>
                <c:pt idx="171">
                  <c:v>108</c:v>
                </c:pt>
                <c:pt idx="172">
                  <c:v>102</c:v>
                </c:pt>
                <c:pt idx="173">
                  <c:v>103</c:v>
                </c:pt>
                <c:pt idx="174">
                  <c:v>175</c:v>
                </c:pt>
                <c:pt idx="175">
                  <c:v>132</c:v>
                </c:pt>
                <c:pt idx="176">
                  <c:v>151</c:v>
                </c:pt>
                <c:pt idx="177">
                  <c:v>120</c:v>
                </c:pt>
                <c:pt idx="178">
                  <c:v>136</c:v>
                </c:pt>
                <c:pt idx="179">
                  <c:v>201</c:v>
                </c:pt>
                <c:pt idx="180">
                  <c:v>99.7</c:v>
                </c:pt>
                <c:pt idx="181">
                  <c:v>129</c:v>
                </c:pt>
                <c:pt idx="182">
                  <c:v>105</c:v>
                </c:pt>
                <c:pt idx="183">
                  <c:v>100</c:v>
                </c:pt>
                <c:pt idx="184">
                  <c:v>143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79.400000000000006</c:v>
                </c:pt>
                <c:pt idx="189">
                  <c:v>86.8</c:v>
                </c:pt>
                <c:pt idx="190">
                  <c:v>90.8</c:v>
                </c:pt>
                <c:pt idx="191">
                  <c:v>0</c:v>
                </c:pt>
                <c:pt idx="192">
                  <c:v>63.3</c:v>
                </c:pt>
                <c:pt idx="193">
                  <c:v>92.6</c:v>
                </c:pt>
                <c:pt idx="194">
                  <c:v>80.599999999999994</c:v>
                </c:pt>
                <c:pt idx="195">
                  <c:v>76.599999999999994</c:v>
                </c:pt>
                <c:pt idx="196">
                  <c:v>55.4</c:v>
                </c:pt>
                <c:pt idx="197">
                  <c:v>76.2</c:v>
                </c:pt>
                <c:pt idx="198">
                  <c:v>163</c:v>
                </c:pt>
                <c:pt idx="199">
                  <c:v>60.6</c:v>
                </c:pt>
                <c:pt idx="200">
                  <c:v>121</c:v>
                </c:pt>
                <c:pt idx="201">
                  <c:v>125</c:v>
                </c:pt>
                <c:pt idx="202">
                  <c:v>177</c:v>
                </c:pt>
                <c:pt idx="203">
                  <c:v>72.2</c:v>
                </c:pt>
                <c:pt idx="204">
                  <c:v>68.2</c:v>
                </c:pt>
                <c:pt idx="205">
                  <c:v>78.400000000000006</c:v>
                </c:pt>
                <c:pt idx="206">
                  <c:v>109</c:v>
                </c:pt>
                <c:pt idx="207">
                  <c:v>142</c:v>
                </c:pt>
                <c:pt idx="208">
                  <c:v>0</c:v>
                </c:pt>
                <c:pt idx="209">
                  <c:v>76.2</c:v>
                </c:pt>
                <c:pt idx="210">
                  <c:v>94.3</c:v>
                </c:pt>
                <c:pt idx="211">
                  <c:v>76.2</c:v>
                </c:pt>
                <c:pt idx="212">
                  <c:v>89.5</c:v>
                </c:pt>
                <c:pt idx="213">
                  <c:v>94.3</c:v>
                </c:pt>
                <c:pt idx="214">
                  <c:v>69.099999999999994</c:v>
                </c:pt>
                <c:pt idx="215">
                  <c:v>76.2</c:v>
                </c:pt>
                <c:pt idx="216">
                  <c:v>78.8</c:v>
                </c:pt>
                <c:pt idx="217">
                  <c:v>92.1</c:v>
                </c:pt>
                <c:pt idx="218">
                  <c:v>83.7</c:v>
                </c:pt>
                <c:pt idx="219">
                  <c:v>95.7</c:v>
                </c:pt>
                <c:pt idx="220">
                  <c:v>80.599999999999994</c:v>
                </c:pt>
                <c:pt idx="221">
                  <c:v>85</c:v>
                </c:pt>
                <c:pt idx="222">
                  <c:v>66.400000000000006</c:v>
                </c:pt>
                <c:pt idx="223">
                  <c:v>128</c:v>
                </c:pt>
                <c:pt idx="224">
                  <c:v>84.2</c:v>
                </c:pt>
                <c:pt idx="225">
                  <c:v>84.6</c:v>
                </c:pt>
                <c:pt idx="226">
                  <c:v>92.1</c:v>
                </c:pt>
                <c:pt idx="227">
                  <c:v>89.9</c:v>
                </c:pt>
                <c:pt idx="228">
                  <c:v>76.2</c:v>
                </c:pt>
                <c:pt idx="229">
                  <c:v>84.2</c:v>
                </c:pt>
                <c:pt idx="230">
                  <c:v>92.1</c:v>
                </c:pt>
                <c:pt idx="231">
                  <c:v>85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80.7</c:v>
                </c:pt>
                <c:pt idx="236">
                  <c:v>89.5</c:v>
                </c:pt>
                <c:pt idx="237">
                  <c:v>82.8</c:v>
                </c:pt>
                <c:pt idx="238">
                  <c:v>89</c:v>
                </c:pt>
                <c:pt idx="239">
                  <c:v>0</c:v>
                </c:pt>
                <c:pt idx="240">
                  <c:v>76.2</c:v>
                </c:pt>
                <c:pt idx="241">
                  <c:v>76.2</c:v>
                </c:pt>
                <c:pt idx="242">
                  <c:v>89.5</c:v>
                </c:pt>
                <c:pt idx="243">
                  <c:v>101</c:v>
                </c:pt>
                <c:pt idx="244">
                  <c:v>83.7</c:v>
                </c:pt>
                <c:pt idx="245">
                  <c:v>79.7</c:v>
                </c:pt>
                <c:pt idx="246">
                  <c:v>76.2</c:v>
                </c:pt>
                <c:pt idx="247">
                  <c:v>91.7</c:v>
                </c:pt>
                <c:pt idx="248">
                  <c:v>106</c:v>
                </c:pt>
                <c:pt idx="249">
                  <c:v>87.1</c:v>
                </c:pt>
                <c:pt idx="250">
                  <c:v>86</c:v>
                </c:pt>
                <c:pt idx="251">
                  <c:v>68</c:v>
                </c:pt>
                <c:pt idx="252">
                  <c:v>80.599999999999994</c:v>
                </c:pt>
                <c:pt idx="253">
                  <c:v>78.8</c:v>
                </c:pt>
                <c:pt idx="254">
                  <c:v>79.7</c:v>
                </c:pt>
                <c:pt idx="255">
                  <c:v>74.900000000000006</c:v>
                </c:pt>
                <c:pt idx="256">
                  <c:v>105</c:v>
                </c:pt>
                <c:pt idx="257">
                  <c:v>76.599999999999994</c:v>
                </c:pt>
                <c:pt idx="258">
                  <c:v>82.4</c:v>
                </c:pt>
                <c:pt idx="259">
                  <c:v>90.4</c:v>
                </c:pt>
                <c:pt idx="260">
                  <c:v>82.8</c:v>
                </c:pt>
                <c:pt idx="261">
                  <c:v>79.3</c:v>
                </c:pt>
                <c:pt idx="262">
                  <c:v>77.5</c:v>
                </c:pt>
                <c:pt idx="263">
                  <c:v>82.4</c:v>
                </c:pt>
                <c:pt idx="264">
                  <c:v>104</c:v>
                </c:pt>
                <c:pt idx="265">
                  <c:v>102</c:v>
                </c:pt>
                <c:pt idx="266">
                  <c:v>83.7</c:v>
                </c:pt>
                <c:pt idx="267">
                  <c:v>79.7</c:v>
                </c:pt>
                <c:pt idx="268">
                  <c:v>79.3</c:v>
                </c:pt>
                <c:pt idx="269">
                  <c:v>80.599999999999994</c:v>
                </c:pt>
                <c:pt idx="270">
                  <c:v>83.7</c:v>
                </c:pt>
                <c:pt idx="271">
                  <c:v>79.7</c:v>
                </c:pt>
                <c:pt idx="272">
                  <c:v>107</c:v>
                </c:pt>
                <c:pt idx="273">
                  <c:v>123</c:v>
                </c:pt>
                <c:pt idx="274">
                  <c:v>83.7</c:v>
                </c:pt>
                <c:pt idx="275">
                  <c:v>83.7</c:v>
                </c:pt>
                <c:pt idx="276">
                  <c:v>97.9</c:v>
                </c:pt>
                <c:pt idx="277">
                  <c:v>87.7</c:v>
                </c:pt>
                <c:pt idx="278">
                  <c:v>75.3</c:v>
                </c:pt>
                <c:pt idx="279">
                  <c:v>83.7</c:v>
                </c:pt>
                <c:pt idx="280">
                  <c:v>88.1</c:v>
                </c:pt>
                <c:pt idx="281">
                  <c:v>83.7</c:v>
                </c:pt>
                <c:pt idx="282">
                  <c:v>82.8</c:v>
                </c:pt>
                <c:pt idx="283">
                  <c:v>79.3</c:v>
                </c:pt>
                <c:pt idx="284">
                  <c:v>77.5</c:v>
                </c:pt>
                <c:pt idx="285">
                  <c:v>82.4</c:v>
                </c:pt>
                <c:pt idx="286">
                  <c:v>74.400000000000006</c:v>
                </c:pt>
                <c:pt idx="287">
                  <c:v>64.2</c:v>
                </c:pt>
                <c:pt idx="288">
                  <c:v>62.9</c:v>
                </c:pt>
                <c:pt idx="289">
                  <c:v>121</c:v>
                </c:pt>
                <c:pt idx="290">
                  <c:v>89.5</c:v>
                </c:pt>
                <c:pt idx="291">
                  <c:v>81.099999999999994</c:v>
                </c:pt>
                <c:pt idx="292">
                  <c:v>73.5</c:v>
                </c:pt>
                <c:pt idx="293">
                  <c:v>49.2</c:v>
                </c:pt>
                <c:pt idx="294">
                  <c:v>82.4</c:v>
                </c:pt>
                <c:pt idx="295">
                  <c:v>59.3</c:v>
                </c:pt>
                <c:pt idx="296">
                  <c:v>127</c:v>
                </c:pt>
                <c:pt idx="297">
                  <c:v>66.900000000000006</c:v>
                </c:pt>
                <c:pt idx="298">
                  <c:v>69.5</c:v>
                </c:pt>
                <c:pt idx="299">
                  <c:v>76.599999999999994</c:v>
                </c:pt>
                <c:pt idx="300">
                  <c:v>109</c:v>
                </c:pt>
                <c:pt idx="301">
                  <c:v>94.8</c:v>
                </c:pt>
                <c:pt idx="302">
                  <c:v>77.5</c:v>
                </c:pt>
                <c:pt idx="303">
                  <c:v>88.6</c:v>
                </c:pt>
                <c:pt idx="304">
                  <c:v>111</c:v>
                </c:pt>
                <c:pt idx="305">
                  <c:v>67.8</c:v>
                </c:pt>
                <c:pt idx="306">
                  <c:v>67.8</c:v>
                </c:pt>
                <c:pt idx="307">
                  <c:v>85</c:v>
                </c:pt>
                <c:pt idx="308">
                  <c:v>83.7</c:v>
                </c:pt>
                <c:pt idx="309">
                  <c:v>81.099999999999994</c:v>
                </c:pt>
                <c:pt idx="310">
                  <c:v>85.5</c:v>
                </c:pt>
                <c:pt idx="311">
                  <c:v>107</c:v>
                </c:pt>
                <c:pt idx="312">
                  <c:v>86.8</c:v>
                </c:pt>
                <c:pt idx="313">
                  <c:v>84.2</c:v>
                </c:pt>
                <c:pt idx="314">
                  <c:v>75.3</c:v>
                </c:pt>
                <c:pt idx="315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Nitratos!$M$80:$M$697</c15:sqref>
                  </c15:fullRef>
                </c:ext>
              </c:extLst>
              <c:f>(Nitratos!$M$273:$M$277,Nitratos!$M$384:$M$697)</c:f>
              <c:numCache>
                <c:formatCode>0.00</c:formatCode>
                <c:ptCount val="3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Nitratos!$N$80:$N$697</c15:sqref>
                  </c15:fullRef>
                </c:ext>
              </c:extLst>
              <c:f>(Nitratos!$N$273:$N$277,Nitratos!$N$384:$N$697)</c:f>
              <c:numCache>
                <c:formatCode>0.00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220.5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225.75</c:v>
                </c:pt>
                <c:pt idx="74">
                  <c:v>241.5</c:v>
                </c:pt>
                <c:pt idx="75">
                  <c:v>246.75</c:v>
                </c:pt>
                <c:pt idx="76">
                  <c:v>231</c:v>
                </c:pt>
                <c:pt idx="77">
                  <c:v>225.75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231</c:v>
                </c:pt>
                <c:pt idx="89">
                  <c:v>278.25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Nitratos!$O$80:$O$697</c15:sqref>
                  </c15:fullRef>
                </c:ext>
              </c:extLst>
              <c:f>(Nitratos!$O$273:$O$277,Nitratos!$O$384:$O$697)</c:f>
              <c:numCache>
                <c:formatCode>0.00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225.75</c:v>
                </c:pt>
                <c:pt idx="6">
                  <c:v>231</c:v>
                </c:pt>
                <c:pt idx="7">
                  <c:v>225.75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154</c:v>
                </c:pt>
                <c:pt idx="35">
                  <c:v>170.1</c:v>
                </c:pt>
                <c:pt idx="36">
                  <c:v>161.69999999999999</c:v>
                </c:pt>
                <c:pt idx="37">
                  <c:v>182.7</c:v>
                </c:pt>
                <c:pt idx="38">
                  <c:v>172.2</c:v>
                </c:pt>
                <c:pt idx="39">
                  <c:v>199.5</c:v>
                </c:pt>
                <c:pt idx="40">
                  <c:v>205.8</c:v>
                </c:pt>
                <c:pt idx="41">
                  <c:v>180.6</c:v>
                </c:pt>
                <c:pt idx="42">
                  <c:v>210</c:v>
                </c:pt>
                <c:pt idx="43">
                  <c:v>215.25</c:v>
                </c:pt>
                <c:pt idx="44">
                  <c:v>220.5</c:v>
                </c:pt>
                <c:pt idx="45">
                  <c:v>204.75</c:v>
                </c:pt>
                <c:pt idx="46">
                  <c:v>220.5</c:v>
                </c:pt>
                <c:pt idx="47">
                  <c:v>220.5</c:v>
                </c:pt>
                <c:pt idx="48">
                  <c:v>194.25</c:v>
                </c:pt>
                <c:pt idx="49">
                  <c:v>225.75</c:v>
                </c:pt>
                <c:pt idx="50">
                  <c:v>231</c:v>
                </c:pt>
                <c:pt idx="51">
                  <c:v>231</c:v>
                </c:pt>
                <c:pt idx="52">
                  <c:v>231</c:v>
                </c:pt>
                <c:pt idx="53">
                  <c:v>215.25</c:v>
                </c:pt>
                <c:pt idx="54">
                  <c:v>210</c:v>
                </c:pt>
                <c:pt idx="55">
                  <c:v>225.75</c:v>
                </c:pt>
                <c:pt idx="56">
                  <c:v>215.25</c:v>
                </c:pt>
                <c:pt idx="57">
                  <c:v>220.5</c:v>
                </c:pt>
                <c:pt idx="58">
                  <c:v>231</c:v>
                </c:pt>
                <c:pt idx="59">
                  <c:v>231</c:v>
                </c:pt>
                <c:pt idx="60">
                  <c:v>220.5</c:v>
                </c:pt>
                <c:pt idx="61">
                  <c:v>215.25</c:v>
                </c:pt>
                <c:pt idx="62">
                  <c:v>231</c:v>
                </c:pt>
                <c:pt idx="63">
                  <c:v>204.75</c:v>
                </c:pt>
                <c:pt idx="64">
                  <c:v>225.75</c:v>
                </c:pt>
                <c:pt idx="65">
                  <c:v>231</c:v>
                </c:pt>
                <c:pt idx="66">
                  <c:v>236.25</c:v>
                </c:pt>
                <c:pt idx="67">
                  <c:v>215.25</c:v>
                </c:pt>
                <c:pt idx="68">
                  <c:v>225.75</c:v>
                </c:pt>
                <c:pt idx="69">
                  <c:v>236.25</c:v>
                </c:pt>
                <c:pt idx="70">
                  <c:v>241.5</c:v>
                </c:pt>
                <c:pt idx="71">
                  <c:v>199.5</c:v>
                </c:pt>
                <c:pt idx="72">
                  <c:v>194.25</c:v>
                </c:pt>
                <c:pt idx="73">
                  <c:v>241.5</c:v>
                </c:pt>
                <c:pt idx="74">
                  <c:v>204.75</c:v>
                </c:pt>
                <c:pt idx="75">
                  <c:v>236.25</c:v>
                </c:pt>
                <c:pt idx="76">
                  <c:v>220.5</c:v>
                </c:pt>
                <c:pt idx="77">
                  <c:v>231</c:v>
                </c:pt>
                <c:pt idx="78">
                  <c:v>183.75</c:v>
                </c:pt>
                <c:pt idx="79">
                  <c:v>189</c:v>
                </c:pt>
                <c:pt idx="80">
                  <c:v>220.5</c:v>
                </c:pt>
                <c:pt idx="81">
                  <c:v>257.25</c:v>
                </c:pt>
                <c:pt idx="82">
                  <c:v>278.25</c:v>
                </c:pt>
                <c:pt idx="83">
                  <c:v>246.75</c:v>
                </c:pt>
                <c:pt idx="84">
                  <c:v>246.75</c:v>
                </c:pt>
                <c:pt idx="85">
                  <c:v>236.25</c:v>
                </c:pt>
                <c:pt idx="86">
                  <c:v>241.5</c:v>
                </c:pt>
                <c:pt idx="87">
                  <c:v>236.25</c:v>
                </c:pt>
                <c:pt idx="88">
                  <c:v>225.75</c:v>
                </c:pt>
                <c:pt idx="89">
                  <c:v>225.75</c:v>
                </c:pt>
                <c:pt idx="90">
                  <c:v>183.75</c:v>
                </c:pt>
                <c:pt idx="91">
                  <c:v>236.25</c:v>
                </c:pt>
                <c:pt idx="92">
                  <c:v>215.25</c:v>
                </c:pt>
                <c:pt idx="93">
                  <c:v>273</c:v>
                </c:pt>
                <c:pt idx="94">
                  <c:v>246.75</c:v>
                </c:pt>
                <c:pt idx="95">
                  <c:v>236.25</c:v>
                </c:pt>
                <c:pt idx="96">
                  <c:v>246.75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Nitratos!$P$80:$P$697</c15:sqref>
                  </c15:fullRef>
                </c:ext>
              </c:extLst>
              <c:f>(Nitratos!$P$273:$P$277,Nitratos!$P$384:$P$697)</c:f>
              <c:numCache>
                <c:formatCode>0.00</c:formatCode>
                <c:ptCount val="316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Nitratos!$Q$80:$Q$697</c15:sqref>
                  </c15:fullRef>
                </c:ext>
              </c:extLst>
              <c:f>(Nitratos!$Q$273:$Q$277,Nitratos!$Q$384:$Q$697)</c:f>
              <c:numCache>
                <c:formatCode>0</c:formatCode>
                <c:ptCount val="3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Nitratos!$R$80:$R$697</c15:sqref>
                  </c15:fullRef>
                </c:ext>
              </c:extLst>
              <c:f>(Nitratos!$R$273:$R$277,Nitratos!$R$384:$R$697)</c:f>
              <c:numCache>
                <c:formatCode>0</c:formatCode>
                <c:ptCount val="316"/>
                <c:pt idx="1" formatCode="0.00">
                  <c:v>0</c:v>
                </c:pt>
                <c:pt idx="5" formatCode="0.00">
                  <c:v>0</c:v>
                </c:pt>
                <c:pt idx="8" formatCode="0.00">
                  <c:v>0</c:v>
                </c:pt>
                <c:pt idx="11" formatCode="0.00">
                  <c:v>0</c:v>
                </c:pt>
                <c:pt idx="14" formatCode="0.00">
                  <c:v>0</c:v>
                </c:pt>
                <c:pt idx="17" formatCode="0.00">
                  <c:v>0</c:v>
                </c:pt>
                <c:pt idx="20" formatCode="0.00">
                  <c:v>0</c:v>
                </c:pt>
                <c:pt idx="23" formatCode="0.00">
                  <c:v>0</c:v>
                </c:pt>
                <c:pt idx="26" formatCode="0.00">
                  <c:v>0</c:v>
                </c:pt>
                <c:pt idx="28" formatCode="0.00">
                  <c:v>0</c:v>
                </c:pt>
                <c:pt idx="31" formatCode="0.00">
                  <c:v>0</c:v>
                </c:pt>
                <c:pt idx="34" formatCode="0.00">
                  <c:v>0</c:v>
                </c:pt>
                <c:pt idx="37" formatCode="0.00">
                  <c:v>0</c:v>
                </c:pt>
                <c:pt idx="39" formatCode="0.00">
                  <c:v>0</c:v>
                </c:pt>
                <c:pt idx="42" formatCode="0.00">
                  <c:v>0</c:v>
                </c:pt>
                <c:pt idx="45" formatCode="0.00">
                  <c:v>0</c:v>
                </c:pt>
                <c:pt idx="48" formatCode="0.00">
                  <c:v>0</c:v>
                </c:pt>
                <c:pt idx="50" formatCode="0.00">
                  <c:v>0</c:v>
                </c:pt>
                <c:pt idx="53" formatCode="0.00">
                  <c:v>0</c:v>
                </c:pt>
                <c:pt idx="55" formatCode="0.00">
                  <c:v>0</c:v>
                </c:pt>
                <c:pt idx="58" formatCode="0.00">
                  <c:v>0</c:v>
                </c:pt>
                <c:pt idx="61" formatCode="0.00">
                  <c:v>0</c:v>
                </c:pt>
                <c:pt idx="64" formatCode="0.00">
                  <c:v>0</c:v>
                </c:pt>
                <c:pt idx="67" formatCode="0.00">
                  <c:v>0</c:v>
                </c:pt>
                <c:pt idx="69" formatCode="0.00">
                  <c:v>0</c:v>
                </c:pt>
                <c:pt idx="72" formatCode="0.00">
                  <c:v>0</c:v>
                </c:pt>
                <c:pt idx="75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5.92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Nitratos!$S$80:$S$697</c15:sqref>
                  </c15:fullRef>
                </c:ext>
              </c:extLst>
              <c:f>(Nitratos!$S$273:$S$277,Nitratos!$S$384:$S$697)</c:f>
              <c:numCache>
                <c:formatCode>0.00</c:formatCode>
                <c:ptCount val="316"/>
                <c:pt idx="1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2.57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Nitratos!$T$80:$T$697</c15:sqref>
                  </c15:fullRef>
                </c:ext>
              </c:extLst>
              <c:f>(Nitratos!$T$273:$T$277,Nitratos!$T$384:$T$697)</c:f>
              <c:numCache>
                <c:formatCode>0.00</c:formatCode>
                <c:ptCount val="316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23.98</c:v>
                </c:pt>
                <c:pt idx="13">
                  <c:v>28.08</c:v>
                </c:pt>
                <c:pt idx="14">
                  <c:v>14.4</c:v>
                </c:pt>
                <c:pt idx="15">
                  <c:v>21.18</c:v>
                </c:pt>
                <c:pt idx="16">
                  <c:v>24.78</c:v>
                </c:pt>
                <c:pt idx="17">
                  <c:v>36.119999999999997</c:v>
                </c:pt>
                <c:pt idx="18">
                  <c:v>43.74</c:v>
                </c:pt>
                <c:pt idx="19">
                  <c:v>33.299999999999997</c:v>
                </c:pt>
                <c:pt idx="20">
                  <c:v>44.88</c:v>
                </c:pt>
                <c:pt idx="21">
                  <c:v>21.18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21.18</c:v>
                </c:pt>
                <c:pt idx="27">
                  <c:v>0</c:v>
                </c:pt>
                <c:pt idx="28">
                  <c:v>25.32</c:v>
                </c:pt>
                <c:pt idx="29">
                  <c:v>17.940000000000001</c:v>
                </c:pt>
                <c:pt idx="30">
                  <c:v>33.06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110.16</c:v>
                </c:pt>
                <c:pt idx="35">
                  <c:v>77.7</c:v>
                </c:pt>
                <c:pt idx="36">
                  <c:v>64.8</c:v>
                </c:pt>
                <c:pt idx="37">
                  <c:v>37.4</c:v>
                </c:pt>
                <c:pt idx="38">
                  <c:v>58.08</c:v>
                </c:pt>
                <c:pt idx="39">
                  <c:v>51.24</c:v>
                </c:pt>
                <c:pt idx="40">
                  <c:v>73.5</c:v>
                </c:pt>
                <c:pt idx="41">
                  <c:v>47.08</c:v>
                </c:pt>
                <c:pt idx="42">
                  <c:v>71.400000000000006</c:v>
                </c:pt>
                <c:pt idx="43">
                  <c:v>76.650000000000006</c:v>
                </c:pt>
                <c:pt idx="44">
                  <c:v>80.849999999999994</c:v>
                </c:pt>
                <c:pt idx="45">
                  <c:v>77</c:v>
                </c:pt>
                <c:pt idx="46">
                  <c:v>64.05</c:v>
                </c:pt>
                <c:pt idx="47">
                  <c:v>70.400000000000006</c:v>
                </c:pt>
                <c:pt idx="48">
                  <c:v>67.2</c:v>
                </c:pt>
                <c:pt idx="49">
                  <c:v>92.4</c:v>
                </c:pt>
                <c:pt idx="50">
                  <c:v>93.45</c:v>
                </c:pt>
                <c:pt idx="51">
                  <c:v>97.65</c:v>
                </c:pt>
                <c:pt idx="52">
                  <c:v>81.900000000000006</c:v>
                </c:pt>
                <c:pt idx="53">
                  <c:v>100.8</c:v>
                </c:pt>
                <c:pt idx="54">
                  <c:v>111.3</c:v>
                </c:pt>
                <c:pt idx="55">
                  <c:v>140.80000000000001</c:v>
                </c:pt>
                <c:pt idx="56">
                  <c:v>128.1</c:v>
                </c:pt>
                <c:pt idx="57">
                  <c:v>174.3</c:v>
                </c:pt>
                <c:pt idx="58">
                  <c:v>130.19999999999999</c:v>
                </c:pt>
                <c:pt idx="59">
                  <c:v>136.5</c:v>
                </c:pt>
                <c:pt idx="60">
                  <c:v>115.5</c:v>
                </c:pt>
                <c:pt idx="61">
                  <c:v>132.30000000000001</c:v>
                </c:pt>
                <c:pt idx="62">
                  <c:v>140.69999999999999</c:v>
                </c:pt>
                <c:pt idx="63">
                  <c:v>123.9</c:v>
                </c:pt>
                <c:pt idx="64">
                  <c:v>147</c:v>
                </c:pt>
                <c:pt idx="65">
                  <c:v>142.80000000000001</c:v>
                </c:pt>
                <c:pt idx="66">
                  <c:v>140.69999999999999</c:v>
                </c:pt>
                <c:pt idx="67">
                  <c:v>149.1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130.19999999999999</c:v>
                </c:pt>
                <c:pt idx="72">
                  <c:v>130.19999999999999</c:v>
                </c:pt>
                <c:pt idx="73">
                  <c:v>155.4</c:v>
                </c:pt>
                <c:pt idx="74">
                  <c:v>157.5</c:v>
                </c:pt>
                <c:pt idx="75">
                  <c:v>165.9</c:v>
                </c:pt>
                <c:pt idx="76">
                  <c:v>155.4</c:v>
                </c:pt>
                <c:pt idx="77">
                  <c:v>142.80000000000001</c:v>
                </c:pt>
                <c:pt idx="78">
                  <c:v>123.9</c:v>
                </c:pt>
                <c:pt idx="79">
                  <c:v>94.5</c:v>
                </c:pt>
                <c:pt idx="80">
                  <c:v>117.6</c:v>
                </c:pt>
                <c:pt idx="81">
                  <c:v>138.6</c:v>
                </c:pt>
                <c:pt idx="82">
                  <c:v>140.69999999999999</c:v>
                </c:pt>
                <c:pt idx="83">
                  <c:v>138.6</c:v>
                </c:pt>
                <c:pt idx="84">
                  <c:v>136.5</c:v>
                </c:pt>
                <c:pt idx="85">
                  <c:v>134.4</c:v>
                </c:pt>
                <c:pt idx="86">
                  <c:v>123.9</c:v>
                </c:pt>
                <c:pt idx="87">
                  <c:v>126</c:v>
                </c:pt>
                <c:pt idx="88">
                  <c:v>110</c:v>
                </c:pt>
                <c:pt idx="89">
                  <c:v>110</c:v>
                </c:pt>
                <c:pt idx="90">
                  <c:v>46.2</c:v>
                </c:pt>
                <c:pt idx="91">
                  <c:v>90.3</c:v>
                </c:pt>
                <c:pt idx="92">
                  <c:v>107.8</c:v>
                </c:pt>
                <c:pt idx="93">
                  <c:v>143</c:v>
                </c:pt>
                <c:pt idx="94">
                  <c:v>161.69999999999999</c:v>
                </c:pt>
                <c:pt idx="95">
                  <c:v>143</c:v>
                </c:pt>
                <c:pt idx="96">
                  <c:v>142.80000000000001</c:v>
                </c:pt>
                <c:pt idx="97">
                  <c:v>123.2</c:v>
                </c:pt>
                <c:pt idx="98">
                  <c:v>148.5</c:v>
                </c:pt>
                <c:pt idx="99">
                  <c:v>129.80000000000001</c:v>
                </c:pt>
                <c:pt idx="100">
                  <c:v>116.6</c:v>
                </c:pt>
                <c:pt idx="101">
                  <c:v>105</c:v>
                </c:pt>
                <c:pt idx="102">
                  <c:v>84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30.8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54.9</c:v>
                </c:pt>
                <c:pt idx="187">
                  <c:v>180</c:v>
                </c:pt>
                <c:pt idx="188">
                  <c:v>79.5</c:v>
                </c:pt>
                <c:pt idx="189">
                  <c:v>66.900000000000006</c:v>
                </c:pt>
                <c:pt idx="190">
                  <c:v>61.1</c:v>
                </c:pt>
                <c:pt idx="191">
                  <c:v>178</c:v>
                </c:pt>
                <c:pt idx="192">
                  <c:v>31.6</c:v>
                </c:pt>
                <c:pt idx="193">
                  <c:v>62.9</c:v>
                </c:pt>
                <c:pt idx="194">
                  <c:v>45.6</c:v>
                </c:pt>
                <c:pt idx="195">
                  <c:v>103</c:v>
                </c:pt>
                <c:pt idx="196">
                  <c:v>90.8</c:v>
                </c:pt>
                <c:pt idx="197">
                  <c:v>86.8</c:v>
                </c:pt>
                <c:pt idx="198">
                  <c:v>98.8</c:v>
                </c:pt>
                <c:pt idx="199">
                  <c:v>99.2</c:v>
                </c:pt>
                <c:pt idx="200">
                  <c:v>65.099999999999994</c:v>
                </c:pt>
                <c:pt idx="201">
                  <c:v>137</c:v>
                </c:pt>
                <c:pt idx="202">
                  <c:v>79.7</c:v>
                </c:pt>
                <c:pt idx="203">
                  <c:v>104</c:v>
                </c:pt>
                <c:pt idx="204">
                  <c:v>88.1</c:v>
                </c:pt>
                <c:pt idx="205">
                  <c:v>114</c:v>
                </c:pt>
                <c:pt idx="206">
                  <c:v>89.9</c:v>
                </c:pt>
                <c:pt idx="207">
                  <c:v>113</c:v>
                </c:pt>
                <c:pt idx="208">
                  <c:v>0</c:v>
                </c:pt>
                <c:pt idx="209">
                  <c:v>0</c:v>
                </c:pt>
                <c:pt idx="210">
                  <c:v>114</c:v>
                </c:pt>
                <c:pt idx="211">
                  <c:v>120</c:v>
                </c:pt>
                <c:pt idx="212">
                  <c:v>85.5</c:v>
                </c:pt>
                <c:pt idx="213">
                  <c:v>100</c:v>
                </c:pt>
                <c:pt idx="214">
                  <c:v>74.900000000000006</c:v>
                </c:pt>
                <c:pt idx="215">
                  <c:v>87.7</c:v>
                </c:pt>
                <c:pt idx="216">
                  <c:v>104</c:v>
                </c:pt>
                <c:pt idx="217">
                  <c:v>86.8</c:v>
                </c:pt>
                <c:pt idx="218">
                  <c:v>122</c:v>
                </c:pt>
                <c:pt idx="219">
                  <c:v>100</c:v>
                </c:pt>
                <c:pt idx="220">
                  <c:v>77.5</c:v>
                </c:pt>
                <c:pt idx="221">
                  <c:v>94.3</c:v>
                </c:pt>
                <c:pt idx="222">
                  <c:v>90.8</c:v>
                </c:pt>
                <c:pt idx="223">
                  <c:v>103</c:v>
                </c:pt>
                <c:pt idx="224">
                  <c:v>89.5</c:v>
                </c:pt>
                <c:pt idx="225">
                  <c:v>116</c:v>
                </c:pt>
                <c:pt idx="226">
                  <c:v>98.8</c:v>
                </c:pt>
                <c:pt idx="227">
                  <c:v>93</c:v>
                </c:pt>
                <c:pt idx="228">
                  <c:v>90.8</c:v>
                </c:pt>
                <c:pt idx="229">
                  <c:v>76.599999999999994</c:v>
                </c:pt>
                <c:pt idx="230">
                  <c:v>87.3</c:v>
                </c:pt>
                <c:pt idx="231">
                  <c:v>96.6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5.4</c:v>
                </c:pt>
                <c:pt idx="236">
                  <c:v>9.9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11.5</c:v>
                </c:pt>
                <c:pt idx="241">
                  <c:v>72.2</c:v>
                </c:pt>
                <c:pt idx="242">
                  <c:v>18.2</c:v>
                </c:pt>
                <c:pt idx="243">
                  <c:v>72.2</c:v>
                </c:pt>
                <c:pt idx="244">
                  <c:v>54.9</c:v>
                </c:pt>
                <c:pt idx="245">
                  <c:v>0</c:v>
                </c:pt>
                <c:pt idx="246">
                  <c:v>9.1</c:v>
                </c:pt>
                <c:pt idx="247">
                  <c:v>45</c:v>
                </c:pt>
                <c:pt idx="248">
                  <c:v>0</c:v>
                </c:pt>
                <c:pt idx="249">
                  <c:v>81.3</c:v>
                </c:pt>
                <c:pt idx="250">
                  <c:v>69.3</c:v>
                </c:pt>
                <c:pt idx="251">
                  <c:v>51.5</c:v>
                </c:pt>
                <c:pt idx="252">
                  <c:v>52.4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Nitratos!$U$80:$U$697</c15:sqref>
                  </c15:fullRef>
                </c:ext>
              </c:extLst>
              <c:f>(Nitratos!$U$273:$U$277,Nitratos!$U$384:$U$697)</c:f>
              <c:numCache>
                <c:formatCode>0.00</c:formatCode>
                <c:ptCount val="316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29.92</c:v>
                </c:pt>
                <c:pt idx="35">
                  <c:v>30.69</c:v>
                </c:pt>
                <c:pt idx="36">
                  <c:v>17.760000000000002</c:v>
                </c:pt>
                <c:pt idx="37">
                  <c:v>17.22</c:v>
                </c:pt>
                <c:pt idx="38">
                  <c:v>13.22</c:v>
                </c:pt>
                <c:pt idx="39">
                  <c:v>12.21</c:v>
                </c:pt>
                <c:pt idx="40">
                  <c:v>11.571999999999999</c:v>
                </c:pt>
                <c:pt idx="41">
                  <c:v>20.79</c:v>
                </c:pt>
                <c:pt idx="42">
                  <c:v>14.679</c:v>
                </c:pt>
                <c:pt idx="43">
                  <c:v>12.516</c:v>
                </c:pt>
                <c:pt idx="44">
                  <c:v>6.82</c:v>
                </c:pt>
                <c:pt idx="45">
                  <c:v>10.978</c:v>
                </c:pt>
                <c:pt idx="46">
                  <c:v>15.141</c:v>
                </c:pt>
                <c:pt idx="47">
                  <c:v>8.6020000000000003</c:v>
                </c:pt>
                <c:pt idx="48">
                  <c:v>11.696999999999999</c:v>
                </c:pt>
                <c:pt idx="49">
                  <c:v>11.928000000000001</c:v>
                </c:pt>
                <c:pt idx="50">
                  <c:v>9.9749999999999996</c:v>
                </c:pt>
                <c:pt idx="51">
                  <c:v>21.911999999999999</c:v>
                </c:pt>
                <c:pt idx="52">
                  <c:v>19.25</c:v>
                </c:pt>
                <c:pt idx="53">
                  <c:v>18.742999999999999</c:v>
                </c:pt>
                <c:pt idx="54">
                  <c:v>24.937999999999999</c:v>
                </c:pt>
                <c:pt idx="55">
                  <c:v>20.9</c:v>
                </c:pt>
                <c:pt idx="56">
                  <c:v>20.948</c:v>
                </c:pt>
                <c:pt idx="57">
                  <c:v>22.103000000000002</c:v>
                </c:pt>
                <c:pt idx="58">
                  <c:v>23.43</c:v>
                </c:pt>
                <c:pt idx="59">
                  <c:v>35.174999999999997</c:v>
                </c:pt>
                <c:pt idx="60">
                  <c:v>52.25</c:v>
                </c:pt>
                <c:pt idx="61">
                  <c:v>34.335000000000001</c:v>
                </c:pt>
                <c:pt idx="62">
                  <c:v>39.6</c:v>
                </c:pt>
                <c:pt idx="63">
                  <c:v>87.15</c:v>
                </c:pt>
                <c:pt idx="64">
                  <c:v>49.35</c:v>
                </c:pt>
                <c:pt idx="65">
                  <c:v>31.92</c:v>
                </c:pt>
                <c:pt idx="66">
                  <c:v>30.66</c:v>
                </c:pt>
                <c:pt idx="67">
                  <c:v>46.515000000000001</c:v>
                </c:pt>
                <c:pt idx="68">
                  <c:v>40.950000000000003</c:v>
                </c:pt>
                <c:pt idx="69">
                  <c:v>51.45</c:v>
                </c:pt>
                <c:pt idx="70">
                  <c:v>36.75</c:v>
                </c:pt>
                <c:pt idx="71">
                  <c:v>45.15</c:v>
                </c:pt>
                <c:pt idx="72">
                  <c:v>33.6</c:v>
                </c:pt>
                <c:pt idx="73">
                  <c:v>37.799999999999997</c:v>
                </c:pt>
                <c:pt idx="74">
                  <c:v>44.1</c:v>
                </c:pt>
                <c:pt idx="75">
                  <c:v>44.1</c:v>
                </c:pt>
                <c:pt idx="76">
                  <c:v>40.950000000000003</c:v>
                </c:pt>
                <c:pt idx="77">
                  <c:v>37.799999999999997</c:v>
                </c:pt>
                <c:pt idx="78">
                  <c:v>26.25</c:v>
                </c:pt>
                <c:pt idx="79">
                  <c:v>22.05</c:v>
                </c:pt>
                <c:pt idx="80">
                  <c:v>28.35</c:v>
                </c:pt>
                <c:pt idx="81">
                  <c:v>35.700000000000003</c:v>
                </c:pt>
                <c:pt idx="82">
                  <c:v>35.700000000000003</c:v>
                </c:pt>
                <c:pt idx="83">
                  <c:v>17.22</c:v>
                </c:pt>
                <c:pt idx="84">
                  <c:v>18.428000000000001</c:v>
                </c:pt>
                <c:pt idx="85">
                  <c:v>28.035</c:v>
                </c:pt>
                <c:pt idx="86">
                  <c:v>23.625</c:v>
                </c:pt>
                <c:pt idx="87">
                  <c:v>24.045000000000002</c:v>
                </c:pt>
                <c:pt idx="88">
                  <c:v>12.375</c:v>
                </c:pt>
                <c:pt idx="89">
                  <c:v>13.02</c:v>
                </c:pt>
                <c:pt idx="90">
                  <c:v>20.350000000000001</c:v>
                </c:pt>
                <c:pt idx="91">
                  <c:v>27.3</c:v>
                </c:pt>
                <c:pt idx="92">
                  <c:v>52.5</c:v>
                </c:pt>
                <c:pt idx="93">
                  <c:v>0</c:v>
                </c:pt>
                <c:pt idx="94">
                  <c:v>27.004999999999999</c:v>
                </c:pt>
                <c:pt idx="95">
                  <c:v>35.365000000000002</c:v>
                </c:pt>
                <c:pt idx="96">
                  <c:v>32.707999999999998</c:v>
                </c:pt>
                <c:pt idx="97">
                  <c:v>20.265000000000001</c:v>
                </c:pt>
                <c:pt idx="98">
                  <c:v>20.9</c:v>
                </c:pt>
                <c:pt idx="99">
                  <c:v>14.85</c:v>
                </c:pt>
                <c:pt idx="100">
                  <c:v>8.0329999999999995</c:v>
                </c:pt>
                <c:pt idx="101">
                  <c:v>7.26</c:v>
                </c:pt>
                <c:pt idx="102">
                  <c:v>13.8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Nitratos!$V$80:$V$697</c15:sqref>
                  </c15:fullRef>
                </c:ext>
              </c:extLst>
              <c:f>(Nitratos!$V$273:$V$277,Nitratos!$V$384:$V$697)</c:f>
              <c:numCache>
                <c:formatCode>General</c:formatCode>
                <c:ptCount val="316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Nitratos!$W$80:$W$697</c15:sqref>
                  </c15:fullRef>
                </c:ext>
              </c:extLst>
              <c:f>(Nitratos!$W$273:$W$277,Nitratos!$W$384:$W$697)</c:f>
              <c:numCache>
                <c:formatCode>0.00</c:formatCode>
                <c:ptCount val="316"/>
                <c:pt idx="1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5.28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Nitratos!$X$80:$X$697</c15:sqref>
                  </c15:fullRef>
                </c:ext>
              </c:extLst>
              <c:f>(Nitratos!$X$273:$X$277,Nitratos!$X$384:$X$697)</c:f>
              <c:numCache>
                <c:formatCode>0.00</c:formatCode>
                <c:ptCount val="316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41.54</c:v>
                </c:pt>
                <c:pt idx="21">
                  <c:v>0</c:v>
                </c:pt>
                <c:pt idx="22">
                  <c:v>0</c:v>
                </c:pt>
                <c:pt idx="23">
                  <c:v>5.0599999999999996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10.692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4.03</c:v>
                </c:pt>
                <c:pt idx="40">
                  <c:v>136.5</c:v>
                </c:pt>
                <c:pt idx="41">
                  <c:v>9.0090000000000003</c:v>
                </c:pt>
                <c:pt idx="42">
                  <c:v>220.5</c:v>
                </c:pt>
                <c:pt idx="43">
                  <c:v>0</c:v>
                </c:pt>
                <c:pt idx="44">
                  <c:v>6.82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5.94</c:v>
                </c:pt>
                <c:pt idx="52">
                  <c:v>9.0719999999999992</c:v>
                </c:pt>
                <c:pt idx="53">
                  <c:v>0</c:v>
                </c:pt>
                <c:pt idx="54">
                  <c:v>0</c:v>
                </c:pt>
                <c:pt idx="55">
                  <c:v>3.6739999999999999</c:v>
                </c:pt>
                <c:pt idx="56">
                  <c:v>4.2240000000000002</c:v>
                </c:pt>
                <c:pt idx="57">
                  <c:v>5.52</c:v>
                </c:pt>
                <c:pt idx="58">
                  <c:v>3.024</c:v>
                </c:pt>
                <c:pt idx="59">
                  <c:v>4.532</c:v>
                </c:pt>
                <c:pt idx="60">
                  <c:v>4.6319999999999997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153.30000000000001</c:v>
                </c:pt>
                <c:pt idx="70">
                  <c:v>176.4</c:v>
                </c:pt>
                <c:pt idx="71">
                  <c:v>151.19999999999999</c:v>
                </c:pt>
                <c:pt idx="72">
                  <c:v>0</c:v>
                </c:pt>
                <c:pt idx="73">
                  <c:v>207.9</c:v>
                </c:pt>
                <c:pt idx="74">
                  <c:v>231</c:v>
                </c:pt>
                <c:pt idx="75">
                  <c:v>252</c:v>
                </c:pt>
                <c:pt idx="76">
                  <c:v>220.5</c:v>
                </c:pt>
                <c:pt idx="77">
                  <c:v>210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203.7</c:v>
                </c:pt>
                <c:pt idx="83">
                  <c:v>210</c:v>
                </c:pt>
                <c:pt idx="84">
                  <c:v>210</c:v>
                </c:pt>
                <c:pt idx="85">
                  <c:v>189</c:v>
                </c:pt>
                <c:pt idx="86">
                  <c:v>199.5</c:v>
                </c:pt>
                <c:pt idx="87">
                  <c:v>162.75</c:v>
                </c:pt>
                <c:pt idx="88">
                  <c:v>220.5</c:v>
                </c:pt>
                <c:pt idx="89">
                  <c:v>215.25</c:v>
                </c:pt>
                <c:pt idx="90">
                  <c:v>173.25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183.75</c:v>
                </c:pt>
                <c:pt idx="96">
                  <c:v>204.75</c:v>
                </c:pt>
                <c:pt idx="97">
                  <c:v>162.75</c:v>
                </c:pt>
                <c:pt idx="98">
                  <c:v>165</c:v>
                </c:pt>
                <c:pt idx="99">
                  <c:v>0</c:v>
                </c:pt>
                <c:pt idx="100">
                  <c:v>3.08</c:v>
                </c:pt>
                <c:pt idx="101">
                  <c:v>178.5</c:v>
                </c:pt>
                <c:pt idx="102">
                  <c:v>231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87.6</c:v>
                </c:pt>
                <c:pt idx="107">
                  <c:v>0</c:v>
                </c:pt>
                <c:pt idx="108">
                  <c:v>187</c:v>
                </c:pt>
                <c:pt idx="109">
                  <c:v>93</c:v>
                </c:pt>
                <c:pt idx="110">
                  <c:v>113</c:v>
                </c:pt>
                <c:pt idx="111">
                  <c:v>118</c:v>
                </c:pt>
                <c:pt idx="112">
                  <c:v>176</c:v>
                </c:pt>
                <c:pt idx="113">
                  <c:v>0</c:v>
                </c:pt>
                <c:pt idx="114">
                  <c:v>145</c:v>
                </c:pt>
                <c:pt idx="115">
                  <c:v>181</c:v>
                </c:pt>
                <c:pt idx="116">
                  <c:v>0</c:v>
                </c:pt>
                <c:pt idx="117">
                  <c:v>221</c:v>
                </c:pt>
                <c:pt idx="118">
                  <c:v>213</c:v>
                </c:pt>
                <c:pt idx="119">
                  <c:v>0</c:v>
                </c:pt>
                <c:pt idx="120">
                  <c:v>0</c:v>
                </c:pt>
                <c:pt idx="121">
                  <c:v>113</c:v>
                </c:pt>
                <c:pt idx="122">
                  <c:v>0</c:v>
                </c:pt>
                <c:pt idx="123">
                  <c:v>210</c:v>
                </c:pt>
                <c:pt idx="124">
                  <c:v>0</c:v>
                </c:pt>
                <c:pt idx="125">
                  <c:v>0</c:v>
                </c:pt>
                <c:pt idx="126">
                  <c:v>196</c:v>
                </c:pt>
                <c:pt idx="127">
                  <c:v>195</c:v>
                </c:pt>
                <c:pt idx="128">
                  <c:v>229</c:v>
                </c:pt>
                <c:pt idx="129">
                  <c:v>155</c:v>
                </c:pt>
                <c:pt idx="130">
                  <c:v>208</c:v>
                </c:pt>
                <c:pt idx="131">
                  <c:v>202</c:v>
                </c:pt>
                <c:pt idx="132">
                  <c:v>206</c:v>
                </c:pt>
                <c:pt idx="133">
                  <c:v>206</c:v>
                </c:pt>
                <c:pt idx="134">
                  <c:v>209</c:v>
                </c:pt>
                <c:pt idx="135">
                  <c:v>201</c:v>
                </c:pt>
                <c:pt idx="136">
                  <c:v>187</c:v>
                </c:pt>
                <c:pt idx="137">
                  <c:v>180</c:v>
                </c:pt>
                <c:pt idx="138">
                  <c:v>176</c:v>
                </c:pt>
                <c:pt idx="139">
                  <c:v>131</c:v>
                </c:pt>
                <c:pt idx="140">
                  <c:v>178</c:v>
                </c:pt>
                <c:pt idx="141">
                  <c:v>175</c:v>
                </c:pt>
                <c:pt idx="142">
                  <c:v>164</c:v>
                </c:pt>
                <c:pt idx="143">
                  <c:v>185</c:v>
                </c:pt>
                <c:pt idx="144">
                  <c:v>187</c:v>
                </c:pt>
                <c:pt idx="145">
                  <c:v>197</c:v>
                </c:pt>
                <c:pt idx="146">
                  <c:v>177</c:v>
                </c:pt>
                <c:pt idx="147">
                  <c:v>183</c:v>
                </c:pt>
                <c:pt idx="148">
                  <c:v>187</c:v>
                </c:pt>
                <c:pt idx="149">
                  <c:v>173</c:v>
                </c:pt>
                <c:pt idx="150">
                  <c:v>181</c:v>
                </c:pt>
                <c:pt idx="151">
                  <c:v>180</c:v>
                </c:pt>
                <c:pt idx="152">
                  <c:v>187</c:v>
                </c:pt>
                <c:pt idx="153">
                  <c:v>187</c:v>
                </c:pt>
                <c:pt idx="154">
                  <c:v>192</c:v>
                </c:pt>
                <c:pt idx="155">
                  <c:v>187</c:v>
                </c:pt>
                <c:pt idx="156">
                  <c:v>186</c:v>
                </c:pt>
                <c:pt idx="157">
                  <c:v>173</c:v>
                </c:pt>
                <c:pt idx="158">
                  <c:v>175</c:v>
                </c:pt>
                <c:pt idx="159">
                  <c:v>182</c:v>
                </c:pt>
                <c:pt idx="160">
                  <c:v>197</c:v>
                </c:pt>
                <c:pt idx="161">
                  <c:v>183</c:v>
                </c:pt>
                <c:pt idx="162">
                  <c:v>138</c:v>
                </c:pt>
                <c:pt idx="163">
                  <c:v>186</c:v>
                </c:pt>
                <c:pt idx="164">
                  <c:v>179</c:v>
                </c:pt>
                <c:pt idx="165">
                  <c:v>189</c:v>
                </c:pt>
                <c:pt idx="166">
                  <c:v>191</c:v>
                </c:pt>
                <c:pt idx="167">
                  <c:v>195</c:v>
                </c:pt>
                <c:pt idx="168">
                  <c:v>198</c:v>
                </c:pt>
                <c:pt idx="169">
                  <c:v>181</c:v>
                </c:pt>
                <c:pt idx="170">
                  <c:v>185</c:v>
                </c:pt>
                <c:pt idx="171">
                  <c:v>190</c:v>
                </c:pt>
                <c:pt idx="172">
                  <c:v>187</c:v>
                </c:pt>
                <c:pt idx="173">
                  <c:v>188</c:v>
                </c:pt>
                <c:pt idx="174">
                  <c:v>203</c:v>
                </c:pt>
                <c:pt idx="175">
                  <c:v>207</c:v>
                </c:pt>
                <c:pt idx="176">
                  <c:v>184</c:v>
                </c:pt>
                <c:pt idx="177">
                  <c:v>190</c:v>
                </c:pt>
                <c:pt idx="178">
                  <c:v>176</c:v>
                </c:pt>
                <c:pt idx="179">
                  <c:v>191</c:v>
                </c:pt>
                <c:pt idx="180">
                  <c:v>188</c:v>
                </c:pt>
                <c:pt idx="181">
                  <c:v>186</c:v>
                </c:pt>
                <c:pt idx="182">
                  <c:v>214</c:v>
                </c:pt>
                <c:pt idx="183">
                  <c:v>194</c:v>
                </c:pt>
                <c:pt idx="184">
                  <c:v>206</c:v>
                </c:pt>
                <c:pt idx="185">
                  <c:v>173</c:v>
                </c:pt>
                <c:pt idx="186">
                  <c:v>194</c:v>
                </c:pt>
                <c:pt idx="187">
                  <c:v>112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78.8</c:v>
                </c:pt>
                <c:pt idx="192">
                  <c:v>170</c:v>
                </c:pt>
                <c:pt idx="193">
                  <c:v>172</c:v>
                </c:pt>
                <c:pt idx="194">
                  <c:v>200</c:v>
                </c:pt>
                <c:pt idx="195">
                  <c:v>184</c:v>
                </c:pt>
                <c:pt idx="196">
                  <c:v>219</c:v>
                </c:pt>
                <c:pt idx="197">
                  <c:v>191</c:v>
                </c:pt>
                <c:pt idx="198">
                  <c:v>206</c:v>
                </c:pt>
                <c:pt idx="199">
                  <c:v>195</c:v>
                </c:pt>
                <c:pt idx="200">
                  <c:v>174</c:v>
                </c:pt>
                <c:pt idx="201">
                  <c:v>195</c:v>
                </c:pt>
                <c:pt idx="202">
                  <c:v>201</c:v>
                </c:pt>
                <c:pt idx="203">
                  <c:v>206</c:v>
                </c:pt>
                <c:pt idx="204">
                  <c:v>190</c:v>
                </c:pt>
                <c:pt idx="205">
                  <c:v>159</c:v>
                </c:pt>
                <c:pt idx="206">
                  <c:v>190</c:v>
                </c:pt>
                <c:pt idx="207">
                  <c:v>157</c:v>
                </c:pt>
                <c:pt idx="208">
                  <c:v>153</c:v>
                </c:pt>
                <c:pt idx="209">
                  <c:v>180</c:v>
                </c:pt>
                <c:pt idx="210">
                  <c:v>75.7</c:v>
                </c:pt>
                <c:pt idx="211">
                  <c:v>138</c:v>
                </c:pt>
                <c:pt idx="212">
                  <c:v>198</c:v>
                </c:pt>
                <c:pt idx="213">
                  <c:v>151</c:v>
                </c:pt>
                <c:pt idx="214">
                  <c:v>182</c:v>
                </c:pt>
                <c:pt idx="215">
                  <c:v>168</c:v>
                </c:pt>
                <c:pt idx="216">
                  <c:v>168</c:v>
                </c:pt>
                <c:pt idx="217">
                  <c:v>182</c:v>
                </c:pt>
                <c:pt idx="218">
                  <c:v>202</c:v>
                </c:pt>
                <c:pt idx="219">
                  <c:v>194</c:v>
                </c:pt>
                <c:pt idx="220">
                  <c:v>202</c:v>
                </c:pt>
                <c:pt idx="221">
                  <c:v>193</c:v>
                </c:pt>
                <c:pt idx="222">
                  <c:v>160</c:v>
                </c:pt>
                <c:pt idx="223">
                  <c:v>187</c:v>
                </c:pt>
                <c:pt idx="224">
                  <c:v>191</c:v>
                </c:pt>
                <c:pt idx="225">
                  <c:v>248</c:v>
                </c:pt>
                <c:pt idx="226">
                  <c:v>177</c:v>
                </c:pt>
                <c:pt idx="227">
                  <c:v>177</c:v>
                </c:pt>
                <c:pt idx="228">
                  <c:v>179</c:v>
                </c:pt>
                <c:pt idx="229">
                  <c:v>196</c:v>
                </c:pt>
                <c:pt idx="230">
                  <c:v>196</c:v>
                </c:pt>
                <c:pt idx="231">
                  <c:v>188</c:v>
                </c:pt>
                <c:pt idx="232">
                  <c:v>0</c:v>
                </c:pt>
                <c:pt idx="233">
                  <c:v>0</c:v>
                </c:pt>
                <c:pt idx="234">
                  <c:v>190</c:v>
                </c:pt>
                <c:pt idx="235">
                  <c:v>187</c:v>
                </c:pt>
                <c:pt idx="236">
                  <c:v>115</c:v>
                </c:pt>
                <c:pt idx="237">
                  <c:v>0</c:v>
                </c:pt>
                <c:pt idx="238">
                  <c:v>0</c:v>
                </c:pt>
                <c:pt idx="239">
                  <c:v>120</c:v>
                </c:pt>
                <c:pt idx="240">
                  <c:v>151</c:v>
                </c:pt>
                <c:pt idx="241">
                  <c:v>186</c:v>
                </c:pt>
                <c:pt idx="242">
                  <c:v>101</c:v>
                </c:pt>
                <c:pt idx="243">
                  <c:v>200</c:v>
                </c:pt>
                <c:pt idx="244">
                  <c:v>189</c:v>
                </c:pt>
                <c:pt idx="245">
                  <c:v>177</c:v>
                </c:pt>
                <c:pt idx="246">
                  <c:v>179</c:v>
                </c:pt>
                <c:pt idx="247">
                  <c:v>150</c:v>
                </c:pt>
                <c:pt idx="248">
                  <c:v>190</c:v>
                </c:pt>
                <c:pt idx="249">
                  <c:v>188</c:v>
                </c:pt>
                <c:pt idx="250">
                  <c:v>194</c:v>
                </c:pt>
                <c:pt idx="251">
                  <c:v>194</c:v>
                </c:pt>
                <c:pt idx="252">
                  <c:v>186</c:v>
                </c:pt>
                <c:pt idx="253">
                  <c:v>182</c:v>
                </c:pt>
                <c:pt idx="254">
                  <c:v>183</c:v>
                </c:pt>
                <c:pt idx="255">
                  <c:v>117</c:v>
                </c:pt>
                <c:pt idx="256">
                  <c:v>203</c:v>
                </c:pt>
                <c:pt idx="257">
                  <c:v>214</c:v>
                </c:pt>
                <c:pt idx="258">
                  <c:v>188</c:v>
                </c:pt>
                <c:pt idx="259">
                  <c:v>197</c:v>
                </c:pt>
                <c:pt idx="260">
                  <c:v>183</c:v>
                </c:pt>
                <c:pt idx="261">
                  <c:v>189</c:v>
                </c:pt>
                <c:pt idx="262">
                  <c:v>176</c:v>
                </c:pt>
                <c:pt idx="263">
                  <c:v>175</c:v>
                </c:pt>
                <c:pt idx="264">
                  <c:v>191</c:v>
                </c:pt>
                <c:pt idx="265">
                  <c:v>185</c:v>
                </c:pt>
                <c:pt idx="266">
                  <c:v>188</c:v>
                </c:pt>
                <c:pt idx="267">
                  <c:v>186</c:v>
                </c:pt>
                <c:pt idx="268">
                  <c:v>187</c:v>
                </c:pt>
                <c:pt idx="269">
                  <c:v>189</c:v>
                </c:pt>
                <c:pt idx="270">
                  <c:v>189</c:v>
                </c:pt>
                <c:pt idx="271">
                  <c:v>188</c:v>
                </c:pt>
                <c:pt idx="272">
                  <c:v>185</c:v>
                </c:pt>
                <c:pt idx="273">
                  <c:v>196</c:v>
                </c:pt>
                <c:pt idx="274">
                  <c:v>185</c:v>
                </c:pt>
                <c:pt idx="275">
                  <c:v>192</c:v>
                </c:pt>
                <c:pt idx="276">
                  <c:v>191</c:v>
                </c:pt>
                <c:pt idx="277">
                  <c:v>182</c:v>
                </c:pt>
                <c:pt idx="278">
                  <c:v>181</c:v>
                </c:pt>
                <c:pt idx="279">
                  <c:v>176</c:v>
                </c:pt>
                <c:pt idx="280">
                  <c:v>177</c:v>
                </c:pt>
                <c:pt idx="281">
                  <c:v>187</c:v>
                </c:pt>
                <c:pt idx="282">
                  <c:v>187</c:v>
                </c:pt>
                <c:pt idx="283">
                  <c:v>187</c:v>
                </c:pt>
                <c:pt idx="284">
                  <c:v>207</c:v>
                </c:pt>
                <c:pt idx="285">
                  <c:v>184</c:v>
                </c:pt>
                <c:pt idx="286">
                  <c:v>204</c:v>
                </c:pt>
                <c:pt idx="287">
                  <c:v>192</c:v>
                </c:pt>
                <c:pt idx="288">
                  <c:v>206</c:v>
                </c:pt>
                <c:pt idx="289">
                  <c:v>181</c:v>
                </c:pt>
                <c:pt idx="290">
                  <c:v>190</c:v>
                </c:pt>
                <c:pt idx="291">
                  <c:v>112</c:v>
                </c:pt>
                <c:pt idx="292">
                  <c:v>156</c:v>
                </c:pt>
                <c:pt idx="293">
                  <c:v>188</c:v>
                </c:pt>
                <c:pt idx="294">
                  <c:v>136</c:v>
                </c:pt>
                <c:pt idx="295">
                  <c:v>193</c:v>
                </c:pt>
                <c:pt idx="296">
                  <c:v>185</c:v>
                </c:pt>
                <c:pt idx="297">
                  <c:v>198</c:v>
                </c:pt>
                <c:pt idx="298">
                  <c:v>185</c:v>
                </c:pt>
                <c:pt idx="299">
                  <c:v>188</c:v>
                </c:pt>
                <c:pt idx="300">
                  <c:v>174</c:v>
                </c:pt>
                <c:pt idx="301">
                  <c:v>187</c:v>
                </c:pt>
                <c:pt idx="302">
                  <c:v>195</c:v>
                </c:pt>
                <c:pt idx="303">
                  <c:v>186</c:v>
                </c:pt>
                <c:pt idx="304">
                  <c:v>178</c:v>
                </c:pt>
                <c:pt idx="305">
                  <c:v>187</c:v>
                </c:pt>
                <c:pt idx="306">
                  <c:v>190</c:v>
                </c:pt>
                <c:pt idx="307">
                  <c:v>177</c:v>
                </c:pt>
                <c:pt idx="308">
                  <c:v>182</c:v>
                </c:pt>
                <c:pt idx="309">
                  <c:v>191</c:v>
                </c:pt>
                <c:pt idx="310">
                  <c:v>182</c:v>
                </c:pt>
                <c:pt idx="311">
                  <c:v>177</c:v>
                </c:pt>
                <c:pt idx="312">
                  <c:v>168</c:v>
                </c:pt>
                <c:pt idx="313">
                  <c:v>161</c:v>
                </c:pt>
                <c:pt idx="314">
                  <c:v>159</c:v>
                </c:pt>
                <c:pt idx="315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Nitratos!$B$80:$B$697</c15:sqref>
                  </c15:fullRef>
                </c:ext>
              </c:extLst>
              <c:f>(Nitratos!$B$273:$B$277,Nitratos!$B$384:$B$697)</c:f>
              <c:strCache>
                <c:ptCount val="316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26/06/2023</c:v>
                </c:pt>
                <c:pt idx="6">
                  <c:v>28/06/2023</c:v>
                </c:pt>
                <c:pt idx="7">
                  <c:v>30/06/2023</c:v>
                </c:pt>
                <c:pt idx="8">
                  <c:v>03/07/2023</c:v>
                </c:pt>
                <c:pt idx="9">
                  <c:v>05/07/2023</c:v>
                </c:pt>
                <c:pt idx="10">
                  <c:v>07/07/2023</c:v>
                </c:pt>
                <c:pt idx="11">
                  <c:v>10/07/2023</c:v>
                </c:pt>
                <c:pt idx="12">
                  <c:v>12/07/2023</c:v>
                </c:pt>
                <c:pt idx="13">
                  <c:v>14/07/2023</c:v>
                </c:pt>
                <c:pt idx="14">
                  <c:v>17/07/2023</c:v>
                </c:pt>
                <c:pt idx="15">
                  <c:v>19/07/2023</c:v>
                </c:pt>
                <c:pt idx="16">
                  <c:v>21/07/2023</c:v>
                </c:pt>
                <c:pt idx="17">
                  <c:v>24/07/2023</c:v>
                </c:pt>
                <c:pt idx="18">
                  <c:v>26/07/2023</c:v>
                </c:pt>
                <c:pt idx="19">
                  <c:v>28/07/2023</c:v>
                </c:pt>
                <c:pt idx="20">
                  <c:v>31/07/2023</c:v>
                </c:pt>
                <c:pt idx="21">
                  <c:v>02/08/2023</c:v>
                </c:pt>
                <c:pt idx="22">
                  <c:v>04/08/2023</c:v>
                </c:pt>
                <c:pt idx="23">
                  <c:v>07/08/2023</c:v>
                </c:pt>
                <c:pt idx="24">
                  <c:v>09/08/2023</c:v>
                </c:pt>
                <c:pt idx="25">
                  <c:v>11/08/2023</c:v>
                </c:pt>
                <c:pt idx="26">
                  <c:v>16/08/2023</c:v>
                </c:pt>
                <c:pt idx="27">
                  <c:v>18/08/2023</c:v>
                </c:pt>
                <c:pt idx="28">
                  <c:v>21/08/2023</c:v>
                </c:pt>
                <c:pt idx="29">
                  <c:v>23/08/2023</c:v>
                </c:pt>
                <c:pt idx="30">
                  <c:v>25/08/2023</c:v>
                </c:pt>
                <c:pt idx="31">
                  <c:v>28/08/2023</c:v>
                </c:pt>
                <c:pt idx="32">
                  <c:v>30/08/2023</c:v>
                </c:pt>
                <c:pt idx="33">
                  <c:v>01/09/2023</c:v>
                </c:pt>
                <c:pt idx="34">
                  <c:v>04/09/2023</c:v>
                </c:pt>
                <c:pt idx="35">
                  <c:v>06/09/2023</c:v>
                </c:pt>
                <c:pt idx="36">
                  <c:v>08/09/2023</c:v>
                </c:pt>
                <c:pt idx="37">
                  <c:v>13/09/2023</c:v>
                </c:pt>
                <c:pt idx="38">
                  <c:v>15/09/2023</c:v>
                </c:pt>
                <c:pt idx="39">
                  <c:v>18/09/2023</c:v>
                </c:pt>
                <c:pt idx="40">
                  <c:v>20/09/2023</c:v>
                </c:pt>
                <c:pt idx="41">
                  <c:v>22/09/2023</c:v>
                </c:pt>
                <c:pt idx="42">
                  <c:v>25/09/2023</c:v>
                </c:pt>
                <c:pt idx="43">
                  <c:v>27/09/2023</c:v>
                </c:pt>
                <c:pt idx="44">
                  <c:v>29/09/2023</c:v>
                </c:pt>
                <c:pt idx="45">
                  <c:v>02/10/2023</c:v>
                </c:pt>
                <c:pt idx="46">
                  <c:v>04/10/2023</c:v>
                </c:pt>
                <c:pt idx="47">
                  <c:v>06/10/2023</c:v>
                </c:pt>
                <c:pt idx="48">
                  <c:v>09/10/2023</c:v>
                </c:pt>
                <c:pt idx="49">
                  <c:v>11/10/2023</c:v>
                </c:pt>
                <c:pt idx="50">
                  <c:v>16/10/2023</c:v>
                </c:pt>
                <c:pt idx="51">
                  <c:v>18/10/2023</c:v>
                </c:pt>
                <c:pt idx="52">
                  <c:v>20/10/2023</c:v>
                </c:pt>
                <c:pt idx="53">
                  <c:v>02/11/2023</c:v>
                </c:pt>
                <c:pt idx="54">
                  <c:v>03/11/2023</c:v>
                </c:pt>
                <c:pt idx="55">
                  <c:v>06/11/2023</c:v>
                </c:pt>
                <c:pt idx="56">
                  <c:v>08/11/2023</c:v>
                </c:pt>
                <c:pt idx="57">
                  <c:v>10/11/2023</c:v>
                </c:pt>
                <c:pt idx="58">
                  <c:v>13/11/2023</c:v>
                </c:pt>
                <c:pt idx="59">
                  <c:v>15/11/2023</c:v>
                </c:pt>
                <c:pt idx="60">
                  <c:v>17/11/2023</c:v>
                </c:pt>
                <c:pt idx="61">
                  <c:v>20/11/2023</c:v>
                </c:pt>
                <c:pt idx="62">
                  <c:v>22/11/2023</c:v>
                </c:pt>
                <c:pt idx="63">
                  <c:v>24/11/2023</c:v>
                </c:pt>
                <c:pt idx="64">
                  <c:v>27/11/2023</c:v>
                </c:pt>
                <c:pt idx="65">
                  <c:v>29/11/2023</c:v>
                </c:pt>
                <c:pt idx="66">
                  <c:v>01/12/2023</c:v>
                </c:pt>
                <c:pt idx="67">
                  <c:v>04/12/2023</c:v>
                </c:pt>
                <c:pt idx="68">
                  <c:v>05/12/2023</c:v>
                </c:pt>
                <c:pt idx="69">
                  <c:v>11/12/2023</c:v>
                </c:pt>
                <c:pt idx="70">
                  <c:v>13/12/2023</c:v>
                </c:pt>
                <c:pt idx="71">
                  <c:v>15/12/2023</c:v>
                </c:pt>
                <c:pt idx="72">
                  <c:v>18/12/2023</c:v>
                </c:pt>
                <c:pt idx="73">
                  <c:v>20/12/2023</c:v>
                </c:pt>
                <c:pt idx="74">
                  <c:v>22/12/2023</c:v>
                </c:pt>
                <c:pt idx="75">
                  <c:v>26/12/2023</c:v>
                </c:pt>
                <c:pt idx="76">
                  <c:v>27/12/2023</c:v>
                </c:pt>
                <c:pt idx="77">
                  <c:v>29/12/2023</c:v>
                </c:pt>
                <c:pt idx="78">
                  <c:v>26/01/2024</c:v>
                </c:pt>
                <c:pt idx="79">
                  <c:v>30/01/2024</c:v>
                </c:pt>
                <c:pt idx="80">
                  <c:v>31/01/2024</c:v>
                </c:pt>
                <c:pt idx="81">
                  <c:v>02/02/2024</c:v>
                </c:pt>
                <c:pt idx="82">
                  <c:v>05/02/2024</c:v>
                </c:pt>
                <c:pt idx="83">
                  <c:v>07/02/2024</c:v>
                </c:pt>
                <c:pt idx="84">
                  <c:v>09/02/2024</c:v>
                </c:pt>
                <c:pt idx="85">
                  <c:v>12/02/2024</c:v>
                </c:pt>
                <c:pt idx="86">
                  <c:v>14/02/2024</c:v>
                </c:pt>
                <c:pt idx="87">
                  <c:v>16/02/2024</c:v>
                </c:pt>
                <c:pt idx="88">
                  <c:v>20/02/2024</c:v>
                </c:pt>
                <c:pt idx="89">
                  <c:v>21/02/2024</c:v>
                </c:pt>
                <c:pt idx="90">
                  <c:v>23/02/2024</c:v>
                </c:pt>
                <c:pt idx="91">
                  <c:v>26/02/2024</c:v>
                </c:pt>
                <c:pt idx="92">
                  <c:v>28/02/2024</c:v>
                </c:pt>
                <c:pt idx="93">
                  <c:v>01/03/2024</c:v>
                </c:pt>
                <c:pt idx="94">
                  <c:v>04/03/2024</c:v>
                </c:pt>
                <c:pt idx="95">
                  <c:v>06/03/2024</c:v>
                </c:pt>
                <c:pt idx="96">
                  <c:v>08/03/2024</c:v>
                </c:pt>
                <c:pt idx="97">
                  <c:v>11/03/2024</c:v>
                </c:pt>
                <c:pt idx="98">
                  <c:v>13/03/2024</c:v>
                </c:pt>
                <c:pt idx="99">
                  <c:v>15/03/2024</c:v>
                </c:pt>
                <c:pt idx="100">
                  <c:v>20/03/2024</c:v>
                </c:pt>
                <c:pt idx="101">
                  <c:v>22/03/2024</c:v>
                </c:pt>
                <c:pt idx="102">
                  <c:v>25/03/2024</c:v>
                </c:pt>
                <c:pt idx="103">
                  <c:v>15/04/2024</c:v>
                </c:pt>
                <c:pt idx="104">
                  <c:v>17/04/2024</c:v>
                </c:pt>
                <c:pt idx="105">
                  <c:v>19/04/2024</c:v>
                </c:pt>
                <c:pt idx="106">
                  <c:v>22/04/2024</c:v>
                </c:pt>
                <c:pt idx="107">
                  <c:v>24/04/2024</c:v>
                </c:pt>
                <c:pt idx="108">
                  <c:v>26/04/2024</c:v>
                </c:pt>
                <c:pt idx="109">
                  <c:v>30/04/2024</c:v>
                </c:pt>
                <c:pt idx="110">
                  <c:v>02/05/2024</c:v>
                </c:pt>
                <c:pt idx="111">
                  <c:v>03/05/2024</c:v>
                </c:pt>
                <c:pt idx="112">
                  <c:v>06/05/2024</c:v>
                </c:pt>
                <c:pt idx="113">
                  <c:v>08/05/2024</c:v>
                </c:pt>
                <c:pt idx="114">
                  <c:v>10/05/2024</c:v>
                </c:pt>
                <c:pt idx="115">
                  <c:v>13/05/2024</c:v>
                </c:pt>
                <c:pt idx="116">
                  <c:v>15/05/2024</c:v>
                </c:pt>
                <c:pt idx="117">
                  <c:v>17/05/2024</c:v>
                </c:pt>
                <c:pt idx="118">
                  <c:v>20/05/2024</c:v>
                </c:pt>
                <c:pt idx="119">
                  <c:v>22/05/2024</c:v>
                </c:pt>
                <c:pt idx="120">
                  <c:v>24/05/2024</c:v>
                </c:pt>
                <c:pt idx="121">
                  <c:v>27/05/2024</c:v>
                </c:pt>
                <c:pt idx="122">
                  <c:v>29/05/2024</c:v>
                </c:pt>
                <c:pt idx="123">
                  <c:v>31/05/2024</c:v>
                </c:pt>
                <c:pt idx="124">
                  <c:v>03/06/2024</c:v>
                </c:pt>
                <c:pt idx="125">
                  <c:v>05/06/2024</c:v>
                </c:pt>
                <c:pt idx="126">
                  <c:v>07/06/2024</c:v>
                </c:pt>
                <c:pt idx="127">
                  <c:v>10/06/2024</c:v>
                </c:pt>
                <c:pt idx="128">
                  <c:v>12/06/2024</c:v>
                </c:pt>
                <c:pt idx="129">
                  <c:v>14/06/2024</c:v>
                </c:pt>
                <c:pt idx="130">
                  <c:v>17/06/2024</c:v>
                </c:pt>
                <c:pt idx="131">
                  <c:v>19/06/2024</c:v>
                </c:pt>
                <c:pt idx="132">
                  <c:v>21/06/2024</c:v>
                </c:pt>
                <c:pt idx="133">
                  <c:v>24/06/2024</c:v>
                </c:pt>
                <c:pt idx="134">
                  <c:v>26/06/2024</c:v>
                </c:pt>
                <c:pt idx="135">
                  <c:v>28/06/2024</c:v>
                </c:pt>
                <c:pt idx="136">
                  <c:v>01/07/2024</c:v>
                </c:pt>
                <c:pt idx="137">
                  <c:v>03/07/2024</c:v>
                </c:pt>
                <c:pt idx="138">
                  <c:v>05/07/2024</c:v>
                </c:pt>
                <c:pt idx="139">
                  <c:v>08/07/2024</c:v>
                </c:pt>
                <c:pt idx="140">
                  <c:v>10/07/2024</c:v>
                </c:pt>
                <c:pt idx="141">
                  <c:v>12/07/2024</c:v>
                </c:pt>
                <c:pt idx="142">
                  <c:v>15/07/2024</c:v>
                </c:pt>
                <c:pt idx="143">
                  <c:v>17/07/2024</c:v>
                </c:pt>
                <c:pt idx="144">
                  <c:v>19/07/2024</c:v>
                </c:pt>
                <c:pt idx="145">
                  <c:v>22/07/2024</c:v>
                </c:pt>
                <c:pt idx="146">
                  <c:v>24/07/2024</c:v>
                </c:pt>
                <c:pt idx="147">
                  <c:v>26/07/2024</c:v>
                </c:pt>
                <c:pt idx="148">
                  <c:v>29/07/2024</c:v>
                </c:pt>
                <c:pt idx="149">
                  <c:v>31/07/2024</c:v>
                </c:pt>
                <c:pt idx="150">
                  <c:v>02/08/2024</c:v>
                </c:pt>
                <c:pt idx="151">
                  <c:v>05/08/2024</c:v>
                </c:pt>
                <c:pt idx="152">
                  <c:v>07/08/2024</c:v>
                </c:pt>
                <c:pt idx="153">
                  <c:v>09/08/2024</c:v>
                </c:pt>
                <c:pt idx="154">
                  <c:v>12/08/2024</c:v>
                </c:pt>
                <c:pt idx="155">
                  <c:v>14/08/2024</c:v>
                </c:pt>
                <c:pt idx="156">
                  <c:v>16/08/2024</c:v>
                </c:pt>
                <c:pt idx="157">
                  <c:v>20/08/2024</c:v>
                </c:pt>
                <c:pt idx="158">
                  <c:v>21/08/2024</c:v>
                </c:pt>
                <c:pt idx="159">
                  <c:v>23/08/2024</c:v>
                </c:pt>
                <c:pt idx="160">
                  <c:v>26/08/2024</c:v>
                </c:pt>
                <c:pt idx="161">
                  <c:v>28/08/2024</c:v>
                </c:pt>
                <c:pt idx="162">
                  <c:v>30/08/2024</c:v>
                </c:pt>
                <c:pt idx="163">
                  <c:v>02/09/2024</c:v>
                </c:pt>
                <c:pt idx="164">
                  <c:v>04/09/2024</c:v>
                </c:pt>
                <c:pt idx="165">
                  <c:v>06/09/2024</c:v>
                </c:pt>
                <c:pt idx="166">
                  <c:v>11/09/2024</c:v>
                </c:pt>
                <c:pt idx="167">
                  <c:v>12/09/2024</c:v>
                </c:pt>
                <c:pt idx="168">
                  <c:v>13/09/2024</c:v>
                </c:pt>
                <c:pt idx="169">
                  <c:v>16/09/2024</c:v>
                </c:pt>
                <c:pt idx="170">
                  <c:v>18/09/2024</c:v>
                </c:pt>
                <c:pt idx="171">
                  <c:v>20/09/2024</c:v>
                </c:pt>
                <c:pt idx="172">
                  <c:v>23/09/2024</c:v>
                </c:pt>
                <c:pt idx="173">
                  <c:v>25/09/2024</c:v>
                </c:pt>
                <c:pt idx="174">
                  <c:v>30/09/2024</c:v>
                </c:pt>
                <c:pt idx="175">
                  <c:v>02/10/2024</c:v>
                </c:pt>
                <c:pt idx="176">
                  <c:v>04/10/2024</c:v>
                </c:pt>
                <c:pt idx="177">
                  <c:v>07/10/2024</c:v>
                </c:pt>
                <c:pt idx="178">
                  <c:v>11/10/2024</c:v>
                </c:pt>
                <c:pt idx="179">
                  <c:v>14/10/2024</c:v>
                </c:pt>
                <c:pt idx="180">
                  <c:v>16/10/2024</c:v>
                </c:pt>
                <c:pt idx="181">
                  <c:v>18/10/2024</c:v>
                </c:pt>
                <c:pt idx="182">
                  <c:v>21/10/2024</c:v>
                </c:pt>
                <c:pt idx="183">
                  <c:v>23/10/2024</c:v>
                </c:pt>
                <c:pt idx="184">
                  <c:v>25/10/2024</c:v>
                </c:pt>
                <c:pt idx="185">
                  <c:v>28/10/2024</c:v>
                </c:pt>
                <c:pt idx="186">
                  <c:v>30/10/2024</c:v>
                </c:pt>
                <c:pt idx="187">
                  <c:v>04/11/2024</c:v>
                </c:pt>
                <c:pt idx="188">
                  <c:v>06/11/2024</c:v>
                </c:pt>
                <c:pt idx="189">
                  <c:v>08/11/2024</c:v>
                </c:pt>
                <c:pt idx="190">
                  <c:v>11/11/2024</c:v>
                </c:pt>
                <c:pt idx="191">
                  <c:v>13/11/2024</c:v>
                </c:pt>
                <c:pt idx="192">
                  <c:v>18/11/2024</c:v>
                </c:pt>
                <c:pt idx="193">
                  <c:v>20/11/2024</c:v>
                </c:pt>
                <c:pt idx="194">
                  <c:v>22/11/2024</c:v>
                </c:pt>
                <c:pt idx="195">
                  <c:v>25/11/2024</c:v>
                </c:pt>
                <c:pt idx="196">
                  <c:v>27/11/2024</c:v>
                </c:pt>
                <c:pt idx="197">
                  <c:v>29/11/2024</c:v>
                </c:pt>
                <c:pt idx="198">
                  <c:v>02/12/2024</c:v>
                </c:pt>
                <c:pt idx="199">
                  <c:v>04/12/2024</c:v>
                </c:pt>
                <c:pt idx="200">
                  <c:v>11/12/2024</c:v>
                </c:pt>
                <c:pt idx="201">
                  <c:v>13/12/2024</c:v>
                </c:pt>
                <c:pt idx="202">
                  <c:v>16/12/2024</c:v>
                </c:pt>
                <c:pt idx="203">
                  <c:v>17/12/2024</c:v>
                </c:pt>
                <c:pt idx="204">
                  <c:v>20/12/2024</c:v>
                </c:pt>
                <c:pt idx="205">
                  <c:v>23/12/2024</c:v>
                </c:pt>
                <c:pt idx="206">
                  <c:v>27/12/2024</c:v>
                </c:pt>
                <c:pt idx="207">
                  <c:v>30/12/2024</c:v>
                </c:pt>
                <c:pt idx="208">
                  <c:v>03/01/2025</c:v>
                </c:pt>
                <c:pt idx="209">
                  <c:v>08/01/2025</c:v>
                </c:pt>
                <c:pt idx="210">
                  <c:v>10/01/2025</c:v>
                </c:pt>
                <c:pt idx="211">
                  <c:v>13/01/2025</c:v>
                </c:pt>
                <c:pt idx="212">
                  <c:v>15/01/2025</c:v>
                </c:pt>
                <c:pt idx="213">
                  <c:v>17/01/2025</c:v>
                </c:pt>
                <c:pt idx="214">
                  <c:v>20/01/2025</c:v>
                </c:pt>
                <c:pt idx="215">
                  <c:v>22/01/2025</c:v>
                </c:pt>
                <c:pt idx="216">
                  <c:v>24/01/2025</c:v>
                </c:pt>
                <c:pt idx="217">
                  <c:v>27/01/2025</c:v>
                </c:pt>
                <c:pt idx="218">
                  <c:v>29/01/2025</c:v>
                </c:pt>
                <c:pt idx="219">
                  <c:v>31/01/2025</c:v>
                </c:pt>
                <c:pt idx="220">
                  <c:v>03/02/2025</c:v>
                </c:pt>
                <c:pt idx="221">
                  <c:v>05/02/2025</c:v>
                </c:pt>
                <c:pt idx="222">
                  <c:v>07/02/2025</c:v>
                </c:pt>
                <c:pt idx="223">
                  <c:v>10/02/2025</c:v>
                </c:pt>
                <c:pt idx="224">
                  <c:v>12/02/2025</c:v>
                </c:pt>
                <c:pt idx="225">
                  <c:v>14/02/2025</c:v>
                </c:pt>
                <c:pt idx="226">
                  <c:v>17/02/2025</c:v>
                </c:pt>
                <c:pt idx="227">
                  <c:v>19/02/2025</c:v>
                </c:pt>
                <c:pt idx="228">
                  <c:v>21/02/2025</c:v>
                </c:pt>
                <c:pt idx="229">
                  <c:v>24/02/2025</c:v>
                </c:pt>
                <c:pt idx="230">
                  <c:v>26/02/2025</c:v>
                </c:pt>
                <c:pt idx="231">
                  <c:v>28/02/2025</c:v>
                </c:pt>
                <c:pt idx="232">
                  <c:v>04/03/2025</c:v>
                </c:pt>
                <c:pt idx="233">
                  <c:v>05/03/2025</c:v>
                </c:pt>
                <c:pt idx="234">
                  <c:v>07/03/2025</c:v>
                </c:pt>
                <c:pt idx="235">
                  <c:v>10/03/2025</c:v>
                </c:pt>
                <c:pt idx="236">
                  <c:v>12/03/2025</c:v>
                </c:pt>
                <c:pt idx="237">
                  <c:v>14/03/2025</c:v>
                </c:pt>
                <c:pt idx="238">
                  <c:v>17/03/2025</c:v>
                </c:pt>
                <c:pt idx="239">
                  <c:v>21/03/2025</c:v>
                </c:pt>
                <c:pt idx="240">
                  <c:v>24/03/2025</c:v>
                </c:pt>
                <c:pt idx="241">
                  <c:v>26/03/2025</c:v>
                </c:pt>
                <c:pt idx="242">
                  <c:v>28/03/2025</c:v>
                </c:pt>
                <c:pt idx="243">
                  <c:v>31/03/2025</c:v>
                </c:pt>
                <c:pt idx="244">
                  <c:v>02/04/2025</c:v>
                </c:pt>
                <c:pt idx="245">
                  <c:v>04/04/2025</c:v>
                </c:pt>
                <c:pt idx="246">
                  <c:v>07/04/2025</c:v>
                </c:pt>
                <c:pt idx="247">
                  <c:v>09/04/2025</c:v>
                </c:pt>
                <c:pt idx="248">
                  <c:v>11/04/2025</c:v>
                </c:pt>
                <c:pt idx="249">
                  <c:v>14/04/2025</c:v>
                </c:pt>
                <c:pt idx="250">
                  <c:v>16/04/2025</c:v>
                </c:pt>
                <c:pt idx="251">
                  <c:v>21/04/2025</c:v>
                </c:pt>
                <c:pt idx="252">
                  <c:v>23/04/2025</c:v>
                </c:pt>
                <c:pt idx="253">
                  <c:v>25/04/2025</c:v>
                </c:pt>
                <c:pt idx="254">
                  <c:v>28/04/2025</c:v>
                </c:pt>
                <c:pt idx="255">
                  <c:v>30/04/2025</c:v>
                </c:pt>
                <c:pt idx="256">
                  <c:v>02/05/2025</c:v>
                </c:pt>
                <c:pt idx="257">
                  <c:v>05/05/2025</c:v>
                </c:pt>
                <c:pt idx="258">
                  <c:v>07/05/2025</c:v>
                </c:pt>
                <c:pt idx="259">
                  <c:v>09/05/2025</c:v>
                </c:pt>
                <c:pt idx="260">
                  <c:v>12/05/2025</c:v>
                </c:pt>
                <c:pt idx="261">
                  <c:v>14/05/2025</c:v>
                </c:pt>
                <c:pt idx="262">
                  <c:v>16/05/2025</c:v>
                </c:pt>
                <c:pt idx="263">
                  <c:v>19/05/2025</c:v>
                </c:pt>
                <c:pt idx="264">
                  <c:v>21/05/2025</c:v>
                </c:pt>
                <c:pt idx="265">
                  <c:v>23/05/2025</c:v>
                </c:pt>
                <c:pt idx="266">
                  <c:v>26/05/2025</c:v>
                </c:pt>
                <c:pt idx="267">
                  <c:v>28/05/2025</c:v>
                </c:pt>
                <c:pt idx="268">
                  <c:v>30/05/2025</c:v>
                </c:pt>
                <c:pt idx="269">
                  <c:v>02/06/2025</c:v>
                </c:pt>
                <c:pt idx="270">
                  <c:v>04/06/2025</c:v>
                </c:pt>
                <c:pt idx="271">
                  <c:v>06/06/2025</c:v>
                </c:pt>
                <c:pt idx="272">
                  <c:v>11/06/2025</c:v>
                </c:pt>
                <c:pt idx="273">
                  <c:v>13/06/2025</c:v>
                </c:pt>
                <c:pt idx="274">
                  <c:v>16/06/2025</c:v>
                </c:pt>
                <c:pt idx="275">
                  <c:v>18/06/2025</c:v>
                </c:pt>
                <c:pt idx="276">
                  <c:v>20/06/2025</c:v>
                </c:pt>
                <c:pt idx="277">
                  <c:v>23/06/2025</c:v>
                </c:pt>
                <c:pt idx="278">
                  <c:v>25/06/2025</c:v>
                </c:pt>
                <c:pt idx="279">
                  <c:v>27/06/2025</c:v>
                </c:pt>
                <c:pt idx="280">
                  <c:v>30/06/2025</c:v>
                </c:pt>
                <c:pt idx="281">
                  <c:v>02/07/2025</c:v>
                </c:pt>
                <c:pt idx="282">
                  <c:v>04/07/2025</c:v>
                </c:pt>
                <c:pt idx="283">
                  <c:v>07/07/2025</c:v>
                </c:pt>
                <c:pt idx="284">
                  <c:v>09/07/2025</c:v>
                </c:pt>
                <c:pt idx="285">
                  <c:v>11/07/2025</c:v>
                </c:pt>
                <c:pt idx="286">
                  <c:v>14/07/2025</c:v>
                </c:pt>
                <c:pt idx="287">
                  <c:v>16/07/2025</c:v>
                </c:pt>
                <c:pt idx="288">
                  <c:v>18/07/2025</c:v>
                </c:pt>
                <c:pt idx="289">
                  <c:v>21/07/2025</c:v>
                </c:pt>
                <c:pt idx="290">
                  <c:v>23/07/2025</c:v>
                </c:pt>
                <c:pt idx="291">
                  <c:v>25/07/2025</c:v>
                </c:pt>
                <c:pt idx="292">
                  <c:v>28/07/2025</c:v>
                </c:pt>
                <c:pt idx="293">
                  <c:v>30/07/2025</c:v>
                </c:pt>
                <c:pt idx="294">
                  <c:v>01/08/2025</c:v>
                </c:pt>
                <c:pt idx="295">
                  <c:v>04/08/2025</c:v>
                </c:pt>
                <c:pt idx="296">
                  <c:v>06/08/2025</c:v>
                </c:pt>
                <c:pt idx="297">
                  <c:v>08/08/2025</c:v>
                </c:pt>
                <c:pt idx="298">
                  <c:v>11/08/2025</c:v>
                </c:pt>
                <c:pt idx="299">
                  <c:v>13/08/2025</c:v>
                </c:pt>
                <c:pt idx="300">
                  <c:v>18/08/2025</c:v>
                </c:pt>
                <c:pt idx="301">
                  <c:v>20/08/2025</c:v>
                </c:pt>
                <c:pt idx="302">
                  <c:v>22/08/2025</c:v>
                </c:pt>
                <c:pt idx="303">
                  <c:v>25/08/2025</c:v>
                </c:pt>
                <c:pt idx="304">
                  <c:v>27/08/2025</c:v>
                </c:pt>
                <c:pt idx="305">
                  <c:v>29/08/2025</c:v>
                </c:pt>
                <c:pt idx="306">
                  <c:v>01/09/2025</c:v>
                </c:pt>
                <c:pt idx="307">
                  <c:v>03/09/2025</c:v>
                </c:pt>
                <c:pt idx="308">
                  <c:v>05/09/2025</c:v>
                </c:pt>
                <c:pt idx="309">
                  <c:v>10/09/2025</c:v>
                </c:pt>
                <c:pt idx="310">
                  <c:v>12/09/2025</c:v>
                </c:pt>
                <c:pt idx="311">
                  <c:v>17/09/2025</c:v>
                </c:pt>
                <c:pt idx="312">
                  <c:v>19/09/2025</c:v>
                </c:pt>
                <c:pt idx="313">
                  <c:v>22/09/2025</c:v>
                </c:pt>
                <c:pt idx="314">
                  <c:v>24/09/2025</c:v>
                </c:pt>
                <c:pt idx="315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Nitratos!$Y$80:$Y$697</c15:sqref>
                  </c15:fullRef>
                </c:ext>
              </c:extLst>
              <c:f>(Nitratos!$Y$273:$Y$277,Nitratos!$Y$384:$Y$697)</c:f>
              <c:numCache>
                <c:formatCode>0.00</c:formatCode>
                <c:ptCount val="316"/>
                <c:pt idx="1">
                  <c:v>132.30000000000001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0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8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39">
                  <c:v>0</c:v>
                </c:pt>
                <c:pt idx="42">
                  <c:v>0</c:v>
                </c:pt>
                <c:pt idx="45">
                  <c:v>0</c:v>
                </c:pt>
                <c:pt idx="48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7">
                  <c:v>0</c:v>
                </c:pt>
                <c:pt idx="69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3" formatCode="0.0">
                  <c:v>118</c:v>
                </c:pt>
                <c:pt idx="104">
                  <c:v>0</c:v>
                </c:pt>
                <c:pt idx="105">
                  <c:v>102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927791255876161"/>
          <c:y val="3.3000276233252721E-3"/>
          <c:w val="0.41072208818167005"/>
          <c:h val="0.2051667387990654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Conductividad!$C$320:$C$691</c15:sqref>
                  </c15:fullRef>
                </c:ext>
              </c:extLst>
              <c:f>(Conductividad!$C$477:$C$479,Conductividad!$C$555:$C$691)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Conductividad!$D$320:$D$691</c15:sqref>
                  </c15:fullRef>
                </c:ext>
              </c:extLst>
              <c:f>(Conductividad!$D$477:$D$479,Conductividad!$D$555:$D$691)</c:f>
              <c:numCache>
                <c:formatCode>0</c:formatCode>
                <c:ptCount val="137"/>
                <c:pt idx="0">
                  <c:v>7650</c:v>
                </c:pt>
                <c:pt idx="1">
                  <c:v>6620</c:v>
                </c:pt>
                <c:pt idx="2">
                  <c:v>7569</c:v>
                </c:pt>
                <c:pt idx="3">
                  <c:v>6288</c:v>
                </c:pt>
                <c:pt idx="4">
                  <c:v>7322</c:v>
                </c:pt>
                <c:pt idx="5">
                  <c:v>7353</c:v>
                </c:pt>
                <c:pt idx="6">
                  <c:v>7538</c:v>
                </c:pt>
                <c:pt idx="7">
                  <c:v>4351</c:v>
                </c:pt>
                <c:pt idx="8">
                  <c:v>5214</c:v>
                </c:pt>
                <c:pt idx="9">
                  <c:v>5946</c:v>
                </c:pt>
                <c:pt idx="10">
                  <c:v>6043</c:v>
                </c:pt>
                <c:pt idx="11">
                  <c:v>5668</c:v>
                </c:pt>
                <c:pt idx="12">
                  <c:v>4950</c:v>
                </c:pt>
                <c:pt idx="13">
                  <c:v>6087</c:v>
                </c:pt>
                <c:pt idx="14">
                  <c:v>6891</c:v>
                </c:pt>
                <c:pt idx="15">
                  <c:v>6434</c:v>
                </c:pt>
                <c:pt idx="16">
                  <c:v>6263</c:v>
                </c:pt>
                <c:pt idx="17">
                  <c:v>6004</c:v>
                </c:pt>
                <c:pt idx="18">
                  <c:v>5767</c:v>
                </c:pt>
                <c:pt idx="19">
                  <c:v>7661</c:v>
                </c:pt>
                <c:pt idx="20">
                  <c:v>6428</c:v>
                </c:pt>
                <c:pt idx="21">
                  <c:v>7401</c:v>
                </c:pt>
                <c:pt idx="22">
                  <c:v>7833</c:v>
                </c:pt>
                <c:pt idx="23">
                  <c:v>7654</c:v>
                </c:pt>
                <c:pt idx="24">
                  <c:v>7276</c:v>
                </c:pt>
                <c:pt idx="25">
                  <c:v>6787</c:v>
                </c:pt>
                <c:pt idx="26">
                  <c:v>6511</c:v>
                </c:pt>
                <c:pt idx="27">
                  <c:v>7667</c:v>
                </c:pt>
                <c:pt idx="28">
                  <c:v>7640</c:v>
                </c:pt>
                <c:pt idx="29">
                  <c:v>5310</c:v>
                </c:pt>
                <c:pt idx="30">
                  <c:v>6606</c:v>
                </c:pt>
                <c:pt idx="31">
                  <c:v>6454</c:v>
                </c:pt>
                <c:pt idx="32">
                  <c:v>7145</c:v>
                </c:pt>
                <c:pt idx="33">
                  <c:v>6831</c:v>
                </c:pt>
                <c:pt idx="34">
                  <c:v>6305</c:v>
                </c:pt>
                <c:pt idx="35">
                  <c:v>6595</c:v>
                </c:pt>
                <c:pt idx="36">
                  <c:v>6250</c:v>
                </c:pt>
                <c:pt idx="37">
                  <c:v>6205</c:v>
                </c:pt>
                <c:pt idx="38">
                  <c:v>6383</c:v>
                </c:pt>
                <c:pt idx="39">
                  <c:v>6462</c:v>
                </c:pt>
                <c:pt idx="40">
                  <c:v>7443</c:v>
                </c:pt>
                <c:pt idx="41">
                  <c:v>6673</c:v>
                </c:pt>
                <c:pt idx="42">
                  <c:v>3705</c:v>
                </c:pt>
                <c:pt idx="43">
                  <c:v>7164</c:v>
                </c:pt>
                <c:pt idx="44">
                  <c:v>7376</c:v>
                </c:pt>
                <c:pt idx="45">
                  <c:v>6841</c:v>
                </c:pt>
                <c:pt idx="46">
                  <c:v>7142</c:v>
                </c:pt>
                <c:pt idx="47">
                  <c:v>6796</c:v>
                </c:pt>
                <c:pt idx="48">
                  <c:v>7008</c:v>
                </c:pt>
                <c:pt idx="49">
                  <c:v>6662</c:v>
                </c:pt>
                <c:pt idx="50">
                  <c:v>6105</c:v>
                </c:pt>
                <c:pt idx="51">
                  <c:v>6205</c:v>
                </c:pt>
                <c:pt idx="52">
                  <c:v>6428</c:v>
                </c:pt>
                <c:pt idx="53">
                  <c:v>4010</c:v>
                </c:pt>
                <c:pt idx="54">
                  <c:v>5410</c:v>
                </c:pt>
                <c:pt idx="55">
                  <c:v>2912</c:v>
                </c:pt>
                <c:pt idx="56">
                  <c:v>6580</c:v>
                </c:pt>
                <c:pt idx="57">
                  <c:v>7131</c:v>
                </c:pt>
                <c:pt idx="58">
                  <c:v>6260</c:v>
                </c:pt>
                <c:pt idx="59">
                  <c:v>6729</c:v>
                </c:pt>
                <c:pt idx="60">
                  <c:v>6059</c:v>
                </c:pt>
                <c:pt idx="61">
                  <c:v>6461</c:v>
                </c:pt>
                <c:pt idx="62">
                  <c:v>6461</c:v>
                </c:pt>
                <c:pt idx="63">
                  <c:v>6671</c:v>
                </c:pt>
                <c:pt idx="64">
                  <c:v>7131</c:v>
                </c:pt>
                <c:pt idx="65">
                  <c:v>6863</c:v>
                </c:pt>
                <c:pt idx="66">
                  <c:v>6662</c:v>
                </c:pt>
                <c:pt idx="67">
                  <c:v>6707</c:v>
                </c:pt>
                <c:pt idx="68">
                  <c:v>7131</c:v>
                </c:pt>
                <c:pt idx="69">
                  <c:v>7019</c:v>
                </c:pt>
                <c:pt idx="70">
                  <c:v>6417</c:v>
                </c:pt>
                <c:pt idx="71">
                  <c:v>6651</c:v>
                </c:pt>
                <c:pt idx="72">
                  <c:v>6980</c:v>
                </c:pt>
                <c:pt idx="73">
                  <c:v>6361</c:v>
                </c:pt>
                <c:pt idx="74">
                  <c:v>7060</c:v>
                </c:pt>
                <c:pt idx="75">
                  <c:v>6405</c:v>
                </c:pt>
                <c:pt idx="76">
                  <c:v>6406</c:v>
                </c:pt>
                <c:pt idx="77">
                  <c:v>6160</c:v>
                </c:pt>
                <c:pt idx="78">
                  <c:v>6149</c:v>
                </c:pt>
                <c:pt idx="79">
                  <c:v>6260</c:v>
                </c:pt>
                <c:pt idx="80">
                  <c:v>6752</c:v>
                </c:pt>
                <c:pt idx="81">
                  <c:v>6908</c:v>
                </c:pt>
                <c:pt idx="82">
                  <c:v>6216</c:v>
                </c:pt>
                <c:pt idx="83">
                  <c:v>6004</c:v>
                </c:pt>
                <c:pt idx="84">
                  <c:v>6154</c:v>
                </c:pt>
                <c:pt idx="85">
                  <c:v>7164</c:v>
                </c:pt>
                <c:pt idx="86">
                  <c:v>7031</c:v>
                </c:pt>
                <c:pt idx="87">
                  <c:v>5624</c:v>
                </c:pt>
                <c:pt idx="88">
                  <c:v>6328</c:v>
                </c:pt>
                <c:pt idx="89">
                  <c:v>6060</c:v>
                </c:pt>
                <c:pt idx="90">
                  <c:v>6756</c:v>
                </c:pt>
                <c:pt idx="91">
                  <c:v>6050</c:v>
                </c:pt>
                <c:pt idx="92">
                  <c:v>6171</c:v>
                </c:pt>
                <c:pt idx="93">
                  <c:v>6439</c:v>
                </c:pt>
                <c:pt idx="94">
                  <c:v>6852</c:v>
                </c:pt>
                <c:pt idx="95">
                  <c:v>6265</c:v>
                </c:pt>
                <c:pt idx="96">
                  <c:v>5838</c:v>
                </c:pt>
                <c:pt idx="97">
                  <c:v>6383</c:v>
                </c:pt>
                <c:pt idx="98">
                  <c:v>5693</c:v>
                </c:pt>
                <c:pt idx="99">
                  <c:v>6627</c:v>
                </c:pt>
                <c:pt idx="100">
                  <c:v>6461</c:v>
                </c:pt>
                <c:pt idx="101">
                  <c:v>5238</c:v>
                </c:pt>
                <c:pt idx="102">
                  <c:v>6338</c:v>
                </c:pt>
                <c:pt idx="103">
                  <c:v>6271</c:v>
                </c:pt>
                <c:pt idx="104">
                  <c:v>6435</c:v>
                </c:pt>
                <c:pt idx="105">
                  <c:v>5946</c:v>
                </c:pt>
                <c:pt idx="106">
                  <c:v>6769</c:v>
                </c:pt>
                <c:pt idx="107">
                  <c:v>6301</c:v>
                </c:pt>
                <c:pt idx="108">
                  <c:v>6970</c:v>
                </c:pt>
                <c:pt idx="109">
                  <c:v>6138</c:v>
                </c:pt>
                <c:pt idx="110">
                  <c:v>6082</c:v>
                </c:pt>
                <c:pt idx="111">
                  <c:v>5981</c:v>
                </c:pt>
                <c:pt idx="112">
                  <c:v>6200</c:v>
                </c:pt>
                <c:pt idx="113">
                  <c:v>5680</c:v>
                </c:pt>
                <c:pt idx="114">
                  <c:v>5127</c:v>
                </c:pt>
                <c:pt idx="115">
                  <c:v>5921</c:v>
                </c:pt>
                <c:pt idx="116">
                  <c:v>6093</c:v>
                </c:pt>
                <c:pt idx="117">
                  <c:v>6355</c:v>
                </c:pt>
                <c:pt idx="118">
                  <c:v>7102</c:v>
                </c:pt>
                <c:pt idx="119">
                  <c:v>6372</c:v>
                </c:pt>
                <c:pt idx="120">
                  <c:v>6827</c:v>
                </c:pt>
                <c:pt idx="121">
                  <c:v>6834</c:v>
                </c:pt>
                <c:pt idx="122">
                  <c:v>6865</c:v>
                </c:pt>
                <c:pt idx="123">
                  <c:v>6615</c:v>
                </c:pt>
                <c:pt idx="124">
                  <c:v>6205</c:v>
                </c:pt>
                <c:pt idx="125">
                  <c:v>6428</c:v>
                </c:pt>
                <c:pt idx="126">
                  <c:v>6768</c:v>
                </c:pt>
                <c:pt idx="127">
                  <c:v>6327</c:v>
                </c:pt>
                <c:pt idx="128">
                  <c:v>6383</c:v>
                </c:pt>
                <c:pt idx="129">
                  <c:v>7210</c:v>
                </c:pt>
                <c:pt idx="130">
                  <c:v>6979</c:v>
                </c:pt>
                <c:pt idx="131">
                  <c:v>6719</c:v>
                </c:pt>
                <c:pt idx="132">
                  <c:v>7623</c:v>
                </c:pt>
                <c:pt idx="133">
                  <c:v>7143</c:v>
                </c:pt>
                <c:pt idx="134">
                  <c:v>6538</c:v>
                </c:pt>
                <c:pt idx="135">
                  <c:v>6608</c:v>
                </c:pt>
                <c:pt idx="136">
                  <c:v>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Conductividad!$I$320:$I$691</c15:sqref>
                  </c15:fullRef>
                </c:ext>
              </c:extLst>
              <c:f>(Conductividad!$I$477:$I$479,Conductividad!$I$555:$I$691)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Conductividad!$J$320:$J$691</c15:sqref>
                  </c15:fullRef>
                </c:ext>
              </c:extLst>
              <c:f>(Conductividad!$J$477:$J$479,Conductividad!$J$555:$J$691)</c:f>
              <c:numCache>
                <c:formatCode>0</c:formatCode>
                <c:ptCount val="137"/>
                <c:pt idx="0">
                  <c:v>7630</c:v>
                </c:pt>
                <c:pt idx="1">
                  <c:v>6792</c:v>
                </c:pt>
                <c:pt idx="2">
                  <c:v>7608</c:v>
                </c:pt>
                <c:pt idx="3">
                  <c:v>7695</c:v>
                </c:pt>
                <c:pt idx="4">
                  <c:v>5832</c:v>
                </c:pt>
                <c:pt idx="5">
                  <c:v>7377</c:v>
                </c:pt>
                <c:pt idx="6">
                  <c:v>5976</c:v>
                </c:pt>
                <c:pt idx="7">
                  <c:v>5197</c:v>
                </c:pt>
                <c:pt idx="8">
                  <c:v>4914</c:v>
                </c:pt>
                <c:pt idx="9">
                  <c:v>7442</c:v>
                </c:pt>
                <c:pt idx="10">
                  <c:v>7615</c:v>
                </c:pt>
                <c:pt idx="11">
                  <c:v>7517</c:v>
                </c:pt>
                <c:pt idx="12">
                  <c:v>4509</c:v>
                </c:pt>
                <c:pt idx="13">
                  <c:v>7535</c:v>
                </c:pt>
                <c:pt idx="14">
                  <c:v>7418</c:v>
                </c:pt>
                <c:pt idx="15">
                  <c:v>7593</c:v>
                </c:pt>
                <c:pt idx="16">
                  <c:v>7626</c:v>
                </c:pt>
                <c:pt idx="17">
                  <c:v>7584</c:v>
                </c:pt>
                <c:pt idx="18">
                  <c:v>7504</c:v>
                </c:pt>
                <c:pt idx="19">
                  <c:v>7599</c:v>
                </c:pt>
                <c:pt idx="20">
                  <c:v>7531</c:v>
                </c:pt>
                <c:pt idx="21">
                  <c:v>7685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7555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Conductividad!$K$320:$K$691</c15:sqref>
                  </c15:fullRef>
                </c:ext>
              </c:extLst>
              <c:f>(Conductividad!$K$477:$K$479,Conductividad!$K$555:$K$691)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Conductividad!$L$320:$L$691</c15:sqref>
                  </c15:fullRef>
                </c:ext>
              </c:extLst>
              <c:f>(Conductividad!$L$477:$L$479,Conductividad!$L$555:$L$691)</c:f>
              <c:numCache>
                <c:formatCode>0</c:formatCode>
                <c:ptCount val="137"/>
                <c:pt idx="0">
                  <c:v>8091</c:v>
                </c:pt>
                <c:pt idx="1">
                  <c:v>5785</c:v>
                </c:pt>
                <c:pt idx="2">
                  <c:v>6709</c:v>
                </c:pt>
                <c:pt idx="3">
                  <c:v>5011</c:v>
                </c:pt>
                <c:pt idx="4">
                  <c:v>5148</c:v>
                </c:pt>
                <c:pt idx="5">
                  <c:v>7551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5013</c:v>
                </c:pt>
                <c:pt idx="10">
                  <c:v>4325</c:v>
                </c:pt>
                <c:pt idx="11">
                  <c:v>4680</c:v>
                </c:pt>
                <c:pt idx="12">
                  <c:v>0</c:v>
                </c:pt>
                <c:pt idx="13">
                  <c:v>4591</c:v>
                </c:pt>
                <c:pt idx="14">
                  <c:v>6310</c:v>
                </c:pt>
                <c:pt idx="15">
                  <c:v>4434</c:v>
                </c:pt>
                <c:pt idx="16">
                  <c:v>5173</c:v>
                </c:pt>
                <c:pt idx="17">
                  <c:v>4447</c:v>
                </c:pt>
                <c:pt idx="18">
                  <c:v>4406</c:v>
                </c:pt>
                <c:pt idx="19">
                  <c:v>7112</c:v>
                </c:pt>
                <c:pt idx="20">
                  <c:v>5201</c:v>
                </c:pt>
                <c:pt idx="21">
                  <c:v>6303</c:v>
                </c:pt>
                <c:pt idx="22">
                  <c:v>6908</c:v>
                </c:pt>
                <c:pt idx="23">
                  <c:v>7180</c:v>
                </c:pt>
                <c:pt idx="24">
                  <c:v>5346</c:v>
                </c:pt>
                <c:pt idx="25">
                  <c:v>5275</c:v>
                </c:pt>
                <c:pt idx="26">
                  <c:v>5415</c:v>
                </c:pt>
                <c:pt idx="27">
                  <c:v>7033</c:v>
                </c:pt>
                <c:pt idx="28">
                  <c:v>6750</c:v>
                </c:pt>
                <c:pt idx="29">
                  <c:v>0</c:v>
                </c:pt>
                <c:pt idx="30">
                  <c:v>5331</c:v>
                </c:pt>
                <c:pt idx="31">
                  <c:v>5181</c:v>
                </c:pt>
                <c:pt idx="32">
                  <c:v>6472</c:v>
                </c:pt>
                <c:pt idx="33">
                  <c:v>5837</c:v>
                </c:pt>
                <c:pt idx="34">
                  <c:v>5088</c:v>
                </c:pt>
                <c:pt idx="35">
                  <c:v>5212</c:v>
                </c:pt>
                <c:pt idx="36">
                  <c:v>5189</c:v>
                </c:pt>
                <c:pt idx="37">
                  <c:v>5144</c:v>
                </c:pt>
                <c:pt idx="38">
                  <c:v>5278</c:v>
                </c:pt>
                <c:pt idx="39">
                  <c:v>5312</c:v>
                </c:pt>
                <c:pt idx="40">
                  <c:v>6584</c:v>
                </c:pt>
                <c:pt idx="41">
                  <c:v>5814</c:v>
                </c:pt>
                <c:pt idx="42">
                  <c:v>2935</c:v>
                </c:pt>
                <c:pt idx="43">
                  <c:v>4988</c:v>
                </c:pt>
                <c:pt idx="44">
                  <c:v>7365</c:v>
                </c:pt>
                <c:pt idx="45">
                  <c:v>5334</c:v>
                </c:pt>
                <c:pt idx="46">
                  <c:v>5580</c:v>
                </c:pt>
                <c:pt idx="47">
                  <c:v>6071</c:v>
                </c:pt>
                <c:pt idx="48">
                  <c:v>5323</c:v>
                </c:pt>
                <c:pt idx="49">
                  <c:v>5959</c:v>
                </c:pt>
                <c:pt idx="50">
                  <c:v>5103</c:v>
                </c:pt>
                <c:pt idx="51">
                  <c:v>5133</c:v>
                </c:pt>
                <c:pt idx="52">
                  <c:v>5256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5523</c:v>
                </c:pt>
                <c:pt idx="57">
                  <c:v>5940</c:v>
                </c:pt>
                <c:pt idx="58">
                  <c:v>5323</c:v>
                </c:pt>
                <c:pt idx="59">
                  <c:v>5345</c:v>
                </c:pt>
                <c:pt idx="60">
                  <c:v>0</c:v>
                </c:pt>
                <c:pt idx="61">
                  <c:v>5323</c:v>
                </c:pt>
                <c:pt idx="62">
                  <c:v>5568</c:v>
                </c:pt>
                <c:pt idx="63">
                  <c:v>5624</c:v>
                </c:pt>
                <c:pt idx="64">
                  <c:v>6271</c:v>
                </c:pt>
                <c:pt idx="65">
                  <c:v>5669</c:v>
                </c:pt>
                <c:pt idx="66">
                  <c:v>5713</c:v>
                </c:pt>
                <c:pt idx="67">
                  <c:v>5646</c:v>
                </c:pt>
                <c:pt idx="68">
                  <c:v>6126</c:v>
                </c:pt>
                <c:pt idx="69">
                  <c:v>6271</c:v>
                </c:pt>
                <c:pt idx="70">
                  <c:v>5635</c:v>
                </c:pt>
                <c:pt idx="71">
                  <c:v>5747</c:v>
                </c:pt>
                <c:pt idx="72">
                  <c:v>5420</c:v>
                </c:pt>
                <c:pt idx="73">
                  <c:v>5356</c:v>
                </c:pt>
                <c:pt idx="74">
                  <c:v>7030</c:v>
                </c:pt>
                <c:pt idx="75">
                  <c:v>5680</c:v>
                </c:pt>
                <c:pt idx="76">
                  <c:v>5412</c:v>
                </c:pt>
                <c:pt idx="77">
                  <c:v>5234</c:v>
                </c:pt>
                <c:pt idx="78">
                  <c:v>5323</c:v>
                </c:pt>
                <c:pt idx="79">
                  <c:v>5568</c:v>
                </c:pt>
                <c:pt idx="80">
                  <c:v>5981</c:v>
                </c:pt>
                <c:pt idx="81">
                  <c:v>6283</c:v>
                </c:pt>
                <c:pt idx="82">
                  <c:v>5289</c:v>
                </c:pt>
                <c:pt idx="83">
                  <c:v>4768</c:v>
                </c:pt>
                <c:pt idx="84">
                  <c:v>5624</c:v>
                </c:pt>
                <c:pt idx="85">
                  <c:v>6110</c:v>
                </c:pt>
                <c:pt idx="86">
                  <c:v>5714</c:v>
                </c:pt>
                <c:pt idx="87">
                  <c:v>5033</c:v>
                </c:pt>
                <c:pt idx="88">
                  <c:v>5179</c:v>
                </c:pt>
                <c:pt idx="89">
                  <c:v>5100</c:v>
                </c:pt>
                <c:pt idx="90">
                  <c:v>5130</c:v>
                </c:pt>
                <c:pt idx="91">
                  <c:v>5158</c:v>
                </c:pt>
                <c:pt idx="92">
                  <c:v>5010</c:v>
                </c:pt>
                <c:pt idx="93">
                  <c:v>6316</c:v>
                </c:pt>
                <c:pt idx="94">
                  <c:v>6606</c:v>
                </c:pt>
                <c:pt idx="95">
                  <c:v>5573</c:v>
                </c:pt>
                <c:pt idx="96">
                  <c:v>4851</c:v>
                </c:pt>
                <c:pt idx="97">
                  <c:v>6160</c:v>
                </c:pt>
                <c:pt idx="98">
                  <c:v>4947</c:v>
                </c:pt>
                <c:pt idx="99">
                  <c:v>5473</c:v>
                </c:pt>
                <c:pt idx="100">
                  <c:v>5412</c:v>
                </c:pt>
                <c:pt idx="101">
                  <c:v>5149</c:v>
                </c:pt>
                <c:pt idx="102">
                  <c:v>5580</c:v>
                </c:pt>
                <c:pt idx="103">
                  <c:v>5513</c:v>
                </c:pt>
                <c:pt idx="104">
                  <c:v>5584</c:v>
                </c:pt>
                <c:pt idx="105">
                  <c:v>5743</c:v>
                </c:pt>
                <c:pt idx="106">
                  <c:v>5827</c:v>
                </c:pt>
                <c:pt idx="107">
                  <c:v>5772</c:v>
                </c:pt>
                <c:pt idx="108">
                  <c:v>5530</c:v>
                </c:pt>
                <c:pt idx="109">
                  <c:v>5234</c:v>
                </c:pt>
                <c:pt idx="110">
                  <c:v>6204</c:v>
                </c:pt>
                <c:pt idx="111">
                  <c:v>5792</c:v>
                </c:pt>
                <c:pt idx="112">
                  <c:v>5613</c:v>
                </c:pt>
                <c:pt idx="113">
                  <c:v>5256</c:v>
                </c:pt>
                <c:pt idx="114">
                  <c:v>4671</c:v>
                </c:pt>
                <c:pt idx="115">
                  <c:v>5089</c:v>
                </c:pt>
                <c:pt idx="116">
                  <c:v>5278</c:v>
                </c:pt>
                <c:pt idx="117">
                  <c:v>6640</c:v>
                </c:pt>
                <c:pt idx="118">
                  <c:v>5836</c:v>
                </c:pt>
                <c:pt idx="119">
                  <c:v>5501</c:v>
                </c:pt>
                <c:pt idx="120">
                  <c:v>6105</c:v>
                </c:pt>
                <c:pt idx="121">
                  <c:v>6369</c:v>
                </c:pt>
                <c:pt idx="122">
                  <c:v>6353</c:v>
                </c:pt>
                <c:pt idx="123">
                  <c:v>6153</c:v>
                </c:pt>
                <c:pt idx="124">
                  <c:v>5914</c:v>
                </c:pt>
                <c:pt idx="125">
                  <c:v>6483</c:v>
                </c:pt>
                <c:pt idx="126">
                  <c:v>5715</c:v>
                </c:pt>
                <c:pt idx="127">
                  <c:v>5636</c:v>
                </c:pt>
                <c:pt idx="128">
                  <c:v>5803</c:v>
                </c:pt>
                <c:pt idx="129">
                  <c:v>6095</c:v>
                </c:pt>
                <c:pt idx="130">
                  <c:v>5941</c:v>
                </c:pt>
                <c:pt idx="131">
                  <c:v>5834</c:v>
                </c:pt>
                <c:pt idx="132">
                  <c:v>7750</c:v>
                </c:pt>
                <c:pt idx="133">
                  <c:v>6937</c:v>
                </c:pt>
                <c:pt idx="134">
                  <c:v>5657</c:v>
                </c:pt>
                <c:pt idx="135">
                  <c:v>5636</c:v>
                </c:pt>
                <c:pt idx="136">
                  <c:v>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Conductividad!$M$320:$M$691</c15:sqref>
                  </c15:fullRef>
                </c:ext>
              </c:extLst>
              <c:f>(Conductividad!$M$477:$M$479,Conductividad!$M$555:$M$691)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Conductividad!$N$320:$N$691</c15:sqref>
                  </c15:fullRef>
                </c:ext>
              </c:extLst>
              <c:f>(Conductividad!$N$477:$N$479,Conductividad!$N$555:$N$691)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Conductividad!$O$320:$O$691</c15:sqref>
                  </c15:fullRef>
                </c:ext>
              </c:extLst>
              <c:f>(Conductividad!$O$477:$O$479,Conductividad!$O$555:$O$691)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Conductividad!$P$320:$P$691</c15:sqref>
                  </c15:fullRef>
                </c:ext>
              </c:extLst>
              <c:f>(Conductividad!$P$477:$P$479,Conductividad!$P$555:$P$691)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Conductividad!$Q$320:$Q$691</c15:sqref>
                  </c15:fullRef>
                </c:ext>
              </c:extLst>
              <c:f>(Conductividad!$Q$477:$Q$479,Conductividad!$Q$555:$Q$691)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Conductividad!$R$320:$R$691</c15:sqref>
                  </c15:fullRef>
                </c:ext>
              </c:extLst>
              <c:f>(Conductividad!$R$477:$R$479,Conductividad!$R$555:$R$691)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>
                  <c:v>321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Conductividad!$S$320:$S$691</c15:sqref>
                  </c15:fullRef>
                </c:ext>
              </c:extLst>
              <c:f>(Conductividad!$S$477:$S$479,Conductividad!$S$555:$S$691)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Conductividad!$T$320:$T$691</c15:sqref>
                  </c15:fullRef>
                </c:ext>
              </c:extLst>
              <c:f>(Conductividad!$T$477:$T$479,Conductividad!$T$555:$T$691)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>
                  <c:v>26530</c:v>
                </c:pt>
                <c:pt idx="8">
                  <c:v>30570</c:v>
                </c:pt>
                <c:pt idx="9">
                  <c:v>33110</c:v>
                </c:pt>
                <c:pt idx="10">
                  <c:v>30270</c:v>
                </c:pt>
                <c:pt idx="11">
                  <c:v>33590</c:v>
                </c:pt>
                <c:pt idx="12">
                  <c:v>16490</c:v>
                </c:pt>
                <c:pt idx="13">
                  <c:v>27390</c:v>
                </c:pt>
                <c:pt idx="14">
                  <c:v>29930</c:v>
                </c:pt>
                <c:pt idx="15">
                  <c:v>29040</c:v>
                </c:pt>
                <c:pt idx="16">
                  <c:v>28340</c:v>
                </c:pt>
                <c:pt idx="17">
                  <c:v>28300</c:v>
                </c:pt>
                <c:pt idx="18">
                  <c:v>28560</c:v>
                </c:pt>
                <c:pt idx="19">
                  <c:v>26870</c:v>
                </c:pt>
                <c:pt idx="20">
                  <c:v>28260</c:v>
                </c:pt>
                <c:pt idx="21">
                  <c:v>30800</c:v>
                </c:pt>
                <c:pt idx="22">
                  <c:v>28270</c:v>
                </c:pt>
                <c:pt idx="23">
                  <c:v>30130</c:v>
                </c:pt>
                <c:pt idx="24">
                  <c:v>29300</c:v>
                </c:pt>
                <c:pt idx="25">
                  <c:v>30730</c:v>
                </c:pt>
                <c:pt idx="26">
                  <c:v>34020</c:v>
                </c:pt>
                <c:pt idx="27">
                  <c:v>28770</c:v>
                </c:pt>
                <c:pt idx="28">
                  <c:v>26610</c:v>
                </c:pt>
                <c:pt idx="29">
                  <c:v>0</c:v>
                </c:pt>
                <c:pt idx="30">
                  <c:v>0</c:v>
                </c:pt>
                <c:pt idx="31">
                  <c:v>25740</c:v>
                </c:pt>
                <c:pt idx="32">
                  <c:v>27230</c:v>
                </c:pt>
                <c:pt idx="33">
                  <c:v>32420</c:v>
                </c:pt>
                <c:pt idx="34">
                  <c:v>27788</c:v>
                </c:pt>
                <c:pt idx="35">
                  <c:v>33145</c:v>
                </c:pt>
                <c:pt idx="36">
                  <c:v>27007</c:v>
                </c:pt>
                <c:pt idx="37">
                  <c:v>24329</c:v>
                </c:pt>
                <c:pt idx="38">
                  <c:v>25445</c:v>
                </c:pt>
                <c:pt idx="39">
                  <c:v>25556</c:v>
                </c:pt>
                <c:pt idx="40">
                  <c:v>27676</c:v>
                </c:pt>
                <c:pt idx="41">
                  <c:v>25891</c:v>
                </c:pt>
                <c:pt idx="42">
                  <c:v>16684</c:v>
                </c:pt>
                <c:pt idx="43">
                  <c:v>27689</c:v>
                </c:pt>
                <c:pt idx="44">
                  <c:v>26114</c:v>
                </c:pt>
                <c:pt idx="45">
                  <c:v>25891</c:v>
                </c:pt>
                <c:pt idx="46">
                  <c:v>25780</c:v>
                </c:pt>
                <c:pt idx="47">
                  <c:v>25668</c:v>
                </c:pt>
                <c:pt idx="48">
                  <c:v>24886</c:v>
                </c:pt>
                <c:pt idx="49">
                  <c:v>25333</c:v>
                </c:pt>
                <c:pt idx="50">
                  <c:v>25570</c:v>
                </c:pt>
                <c:pt idx="51">
                  <c:v>24440</c:v>
                </c:pt>
                <c:pt idx="52">
                  <c:v>27453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>
                  <c:v>53200</c:v>
                </c:pt>
                <c:pt idx="57">
                  <c:v>55350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>
                  <c:v>32475</c:v>
                </c:pt>
                <c:pt idx="62">
                  <c:v>26226</c:v>
                </c:pt>
                <c:pt idx="63">
                  <c:v>22766</c:v>
                </c:pt>
                <c:pt idx="64">
                  <c:v>27342</c:v>
                </c:pt>
                <c:pt idx="65">
                  <c:v>27230</c:v>
                </c:pt>
                <c:pt idx="66" formatCode="0.00">
                  <c:v>0</c:v>
                </c:pt>
                <c:pt idx="67">
                  <c:v>55353</c:v>
                </c:pt>
                <c:pt idx="68">
                  <c:v>37274</c:v>
                </c:pt>
                <c:pt idx="69" formatCode="0.00">
                  <c:v>0</c:v>
                </c:pt>
                <c:pt idx="70">
                  <c:v>21962</c:v>
                </c:pt>
                <c:pt idx="71">
                  <c:v>24440</c:v>
                </c:pt>
                <c:pt idx="72">
                  <c:v>30950</c:v>
                </c:pt>
                <c:pt idx="73">
                  <c:v>29350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Conductividad!$V$320:$V$691</c15:sqref>
                  </c15:fullRef>
                </c:ext>
              </c:extLst>
              <c:f>(Conductividad!$V$477:$V$479,Conductividad!$V$555:$V$691)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Conductividad!$W$320:$W$691</c15:sqref>
                  </c15:fullRef>
                </c:ext>
              </c:extLst>
              <c:f>(Conductividad!$W$477:$W$479,Conductividad!$W$555:$W$691)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Conductividad!$X$320:$X$691</c15:sqref>
                  </c15:fullRef>
                </c:ext>
              </c:extLst>
              <c:f>(Conductividad!$X$477:$X$479,Conductividad!$X$555:$X$691)</c:f>
              <c:numCache>
                <c:formatCode>0</c:formatCode>
                <c:ptCount val="137"/>
                <c:pt idx="0">
                  <c:v>7765</c:v>
                </c:pt>
                <c:pt idx="1">
                  <c:v>7897</c:v>
                </c:pt>
                <c:pt idx="2">
                  <c:v>7886</c:v>
                </c:pt>
                <c:pt idx="3">
                  <c:v>7766</c:v>
                </c:pt>
                <c:pt idx="4">
                  <c:v>7716</c:v>
                </c:pt>
                <c:pt idx="5">
                  <c:v>7829</c:v>
                </c:pt>
                <c:pt idx="6">
                  <c:v>7999</c:v>
                </c:pt>
                <c:pt idx="7">
                  <c:v>6820</c:v>
                </c:pt>
                <c:pt idx="8">
                  <c:v>8014</c:v>
                </c:pt>
                <c:pt idx="9">
                  <c:v>8001</c:v>
                </c:pt>
                <c:pt idx="10">
                  <c:v>7977</c:v>
                </c:pt>
                <c:pt idx="11">
                  <c:v>8024</c:v>
                </c:pt>
                <c:pt idx="12">
                  <c:v>4893</c:v>
                </c:pt>
                <c:pt idx="13">
                  <c:v>8061</c:v>
                </c:pt>
                <c:pt idx="14">
                  <c:v>7919</c:v>
                </c:pt>
                <c:pt idx="15">
                  <c:v>7929</c:v>
                </c:pt>
                <c:pt idx="16">
                  <c:v>7858</c:v>
                </c:pt>
                <c:pt idx="17">
                  <c:v>8181</c:v>
                </c:pt>
                <c:pt idx="18">
                  <c:v>7846</c:v>
                </c:pt>
                <c:pt idx="19">
                  <c:v>8087</c:v>
                </c:pt>
                <c:pt idx="20">
                  <c:v>7747</c:v>
                </c:pt>
                <c:pt idx="21">
                  <c:v>8752</c:v>
                </c:pt>
                <c:pt idx="22">
                  <c:v>8782</c:v>
                </c:pt>
                <c:pt idx="23">
                  <c:v>7949</c:v>
                </c:pt>
                <c:pt idx="24">
                  <c:v>7843</c:v>
                </c:pt>
                <c:pt idx="25">
                  <c:v>7742</c:v>
                </c:pt>
                <c:pt idx="26">
                  <c:v>7760</c:v>
                </c:pt>
                <c:pt idx="27">
                  <c:v>7766</c:v>
                </c:pt>
                <c:pt idx="28">
                  <c:v>7808</c:v>
                </c:pt>
                <c:pt idx="29">
                  <c:v>7100</c:v>
                </c:pt>
                <c:pt idx="30">
                  <c:v>7697</c:v>
                </c:pt>
                <c:pt idx="31">
                  <c:v>7688</c:v>
                </c:pt>
                <c:pt idx="32">
                  <c:v>7778</c:v>
                </c:pt>
                <c:pt idx="33">
                  <c:v>8199</c:v>
                </c:pt>
                <c:pt idx="34">
                  <c:v>7812</c:v>
                </c:pt>
                <c:pt idx="35">
                  <c:v>7700</c:v>
                </c:pt>
                <c:pt idx="36">
                  <c:v>7667</c:v>
                </c:pt>
                <c:pt idx="37">
                  <c:v>7656</c:v>
                </c:pt>
                <c:pt idx="38">
                  <c:v>7723</c:v>
                </c:pt>
                <c:pt idx="39">
                  <c:v>7733</c:v>
                </c:pt>
                <c:pt idx="40">
                  <c:v>7756</c:v>
                </c:pt>
                <c:pt idx="41">
                  <c:v>7767</c:v>
                </c:pt>
                <c:pt idx="42">
                  <c:v>4464</c:v>
                </c:pt>
                <c:pt idx="43">
                  <c:v>7678</c:v>
                </c:pt>
                <c:pt idx="44">
                  <c:v>7756</c:v>
                </c:pt>
                <c:pt idx="45">
                  <c:v>7700</c:v>
                </c:pt>
                <c:pt idx="46">
                  <c:v>7622</c:v>
                </c:pt>
                <c:pt idx="47">
                  <c:v>7555</c:v>
                </c:pt>
                <c:pt idx="48">
                  <c:v>7622</c:v>
                </c:pt>
                <c:pt idx="49">
                  <c:v>7566</c:v>
                </c:pt>
                <c:pt idx="50">
                  <c:v>7450</c:v>
                </c:pt>
                <c:pt idx="51">
                  <c:v>7544</c:v>
                </c:pt>
                <c:pt idx="52">
                  <c:v>7644</c:v>
                </c:pt>
                <c:pt idx="53">
                  <c:v>0</c:v>
                </c:pt>
                <c:pt idx="54">
                  <c:v>0</c:v>
                </c:pt>
                <c:pt idx="55">
                  <c:v>6915</c:v>
                </c:pt>
                <c:pt idx="56">
                  <c:v>6950</c:v>
                </c:pt>
                <c:pt idx="57">
                  <c:v>7420</c:v>
                </c:pt>
                <c:pt idx="58">
                  <c:v>0</c:v>
                </c:pt>
                <c:pt idx="59">
                  <c:v>0</c:v>
                </c:pt>
                <c:pt idx="60">
                  <c:v>7276</c:v>
                </c:pt>
                <c:pt idx="61">
                  <c:v>7588</c:v>
                </c:pt>
                <c:pt idx="62">
                  <c:v>7566</c:v>
                </c:pt>
                <c:pt idx="63">
                  <c:v>7466</c:v>
                </c:pt>
                <c:pt idx="64">
                  <c:v>7533</c:v>
                </c:pt>
                <c:pt idx="65">
                  <c:v>7510</c:v>
                </c:pt>
                <c:pt idx="66">
                  <c:v>7533</c:v>
                </c:pt>
                <c:pt idx="67">
                  <c:v>7566</c:v>
                </c:pt>
                <c:pt idx="68">
                  <c:v>7510</c:v>
                </c:pt>
                <c:pt idx="69">
                  <c:v>7477</c:v>
                </c:pt>
                <c:pt idx="70">
                  <c:v>7421</c:v>
                </c:pt>
                <c:pt idx="71">
                  <c:v>7544</c:v>
                </c:pt>
                <c:pt idx="72">
                  <c:v>7470</c:v>
                </c:pt>
                <c:pt idx="73">
                  <c:v>7488</c:v>
                </c:pt>
                <c:pt idx="74">
                  <c:v>7466</c:v>
                </c:pt>
                <c:pt idx="75">
                  <c:v>7466</c:v>
                </c:pt>
                <c:pt idx="76">
                  <c:v>7510</c:v>
                </c:pt>
                <c:pt idx="77">
                  <c:v>7454</c:v>
                </c:pt>
                <c:pt idx="78">
                  <c:v>7421</c:v>
                </c:pt>
                <c:pt idx="79">
                  <c:v>7588</c:v>
                </c:pt>
                <c:pt idx="80">
                  <c:v>7421</c:v>
                </c:pt>
                <c:pt idx="81">
                  <c:v>7443</c:v>
                </c:pt>
                <c:pt idx="82">
                  <c:v>7432</c:v>
                </c:pt>
                <c:pt idx="83">
                  <c:v>7410</c:v>
                </c:pt>
                <c:pt idx="84">
                  <c:v>7564</c:v>
                </c:pt>
                <c:pt idx="85">
                  <c:v>7387</c:v>
                </c:pt>
                <c:pt idx="86">
                  <c:v>7546</c:v>
                </c:pt>
                <c:pt idx="87">
                  <c:v>7387</c:v>
                </c:pt>
                <c:pt idx="88">
                  <c:v>7552</c:v>
                </c:pt>
                <c:pt idx="89">
                  <c:v>7368</c:v>
                </c:pt>
                <c:pt idx="90">
                  <c:v>7581</c:v>
                </c:pt>
                <c:pt idx="91">
                  <c:v>7617</c:v>
                </c:pt>
                <c:pt idx="92">
                  <c:v>7387</c:v>
                </c:pt>
                <c:pt idx="93">
                  <c:v>7365</c:v>
                </c:pt>
                <c:pt idx="94">
                  <c:v>7431</c:v>
                </c:pt>
                <c:pt idx="95">
                  <c:v>7582</c:v>
                </c:pt>
                <c:pt idx="96">
                  <c:v>6901</c:v>
                </c:pt>
                <c:pt idx="97">
                  <c:v>7421</c:v>
                </c:pt>
                <c:pt idx="98">
                  <c:v>6876</c:v>
                </c:pt>
                <c:pt idx="99">
                  <c:v>7578</c:v>
                </c:pt>
                <c:pt idx="100">
                  <c:v>7332</c:v>
                </c:pt>
                <c:pt idx="101">
                  <c:v>6785</c:v>
                </c:pt>
                <c:pt idx="102">
                  <c:v>7410</c:v>
                </c:pt>
                <c:pt idx="103">
                  <c:v>7365</c:v>
                </c:pt>
                <c:pt idx="104">
                  <c:v>7658</c:v>
                </c:pt>
                <c:pt idx="105">
                  <c:v>7547</c:v>
                </c:pt>
                <c:pt idx="106">
                  <c:v>7547</c:v>
                </c:pt>
                <c:pt idx="107">
                  <c:v>7527</c:v>
                </c:pt>
                <c:pt idx="108">
                  <c:v>7574</c:v>
                </c:pt>
                <c:pt idx="109">
                  <c:v>7400</c:v>
                </c:pt>
                <c:pt idx="110">
                  <c:v>7265</c:v>
                </c:pt>
                <c:pt idx="111">
                  <c:v>7153</c:v>
                </c:pt>
                <c:pt idx="112">
                  <c:v>5636</c:v>
                </c:pt>
                <c:pt idx="113">
                  <c:v>7276</c:v>
                </c:pt>
                <c:pt idx="114">
                  <c:v>6972</c:v>
                </c:pt>
                <c:pt idx="115">
                  <c:v>6895</c:v>
                </c:pt>
                <c:pt idx="116">
                  <c:v>7365</c:v>
                </c:pt>
                <c:pt idx="117">
                  <c:v>7332</c:v>
                </c:pt>
                <c:pt idx="118">
                  <c:v>7852</c:v>
                </c:pt>
                <c:pt idx="119">
                  <c:v>7387</c:v>
                </c:pt>
                <c:pt idx="120">
                  <c:v>7877</c:v>
                </c:pt>
                <c:pt idx="121">
                  <c:v>7702</c:v>
                </c:pt>
                <c:pt idx="122">
                  <c:v>7680</c:v>
                </c:pt>
                <c:pt idx="123">
                  <c:v>7843</c:v>
                </c:pt>
                <c:pt idx="124">
                  <c:v>7354</c:v>
                </c:pt>
                <c:pt idx="125">
                  <c:v>7343</c:v>
                </c:pt>
                <c:pt idx="126">
                  <c:v>7858</c:v>
                </c:pt>
                <c:pt idx="127">
                  <c:v>7376</c:v>
                </c:pt>
                <c:pt idx="128">
                  <c:v>7876</c:v>
                </c:pt>
                <c:pt idx="129">
                  <c:v>7679</c:v>
                </c:pt>
                <c:pt idx="130">
                  <c:v>7858</c:v>
                </c:pt>
                <c:pt idx="131">
                  <c:v>7929</c:v>
                </c:pt>
                <c:pt idx="132">
                  <c:v>8019</c:v>
                </c:pt>
                <c:pt idx="133">
                  <c:v>7948</c:v>
                </c:pt>
                <c:pt idx="134">
                  <c:v>7819</c:v>
                </c:pt>
                <c:pt idx="135">
                  <c:v>7857</c:v>
                </c:pt>
                <c:pt idx="136">
                  <c:v>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Conductividad!$Y$320:$Y$691</c15:sqref>
                  </c15:fullRef>
                </c:ext>
              </c:extLst>
              <c:f>(Conductividad!$Y$477:$Y$479,Conductividad!$Y$555:$Y$691)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Conductividad!$B$320:$B$691</c15:sqref>
                  </c15:fullRef>
                </c:ext>
              </c:extLst>
              <c:f>(Conductividad!$B$477:$B$479,Conductividad!$B$555:$B$691)</c:f>
              <c:numCache>
                <c:formatCode>m/d/yyyy</c:formatCode>
                <c:ptCount val="137"/>
                <c:pt idx="0">
                  <c:v>45579</c:v>
                </c:pt>
                <c:pt idx="1">
                  <c:v>45581</c:v>
                </c:pt>
                <c:pt idx="2">
                  <c:v>45583</c:v>
                </c:pt>
                <c:pt idx="3">
                  <c:v>45586</c:v>
                </c:pt>
                <c:pt idx="4">
                  <c:v>45588</c:v>
                </c:pt>
                <c:pt idx="5">
                  <c:v>45590</c:v>
                </c:pt>
                <c:pt idx="6">
                  <c:v>45593</c:v>
                </c:pt>
                <c:pt idx="7">
                  <c:v>45595</c:v>
                </c:pt>
                <c:pt idx="8">
                  <c:v>45600</c:v>
                </c:pt>
                <c:pt idx="9">
                  <c:v>45602</c:v>
                </c:pt>
                <c:pt idx="10">
                  <c:v>45604</c:v>
                </c:pt>
                <c:pt idx="11">
                  <c:v>45607</c:v>
                </c:pt>
                <c:pt idx="12">
                  <c:v>45609</c:v>
                </c:pt>
                <c:pt idx="13">
                  <c:v>45614</c:v>
                </c:pt>
                <c:pt idx="14">
                  <c:v>45616</c:v>
                </c:pt>
                <c:pt idx="15">
                  <c:v>45618</c:v>
                </c:pt>
                <c:pt idx="16">
                  <c:v>45621</c:v>
                </c:pt>
                <c:pt idx="17">
                  <c:v>45623</c:v>
                </c:pt>
                <c:pt idx="18">
                  <c:v>45625</c:v>
                </c:pt>
                <c:pt idx="19">
                  <c:v>45628</c:v>
                </c:pt>
                <c:pt idx="20">
                  <c:v>45630</c:v>
                </c:pt>
                <c:pt idx="21">
                  <c:v>45637</c:v>
                </c:pt>
                <c:pt idx="22">
                  <c:v>45639</c:v>
                </c:pt>
                <c:pt idx="23">
                  <c:v>45642</c:v>
                </c:pt>
                <c:pt idx="24">
                  <c:v>45643</c:v>
                </c:pt>
                <c:pt idx="25">
                  <c:v>45646</c:v>
                </c:pt>
                <c:pt idx="26">
                  <c:v>45649</c:v>
                </c:pt>
                <c:pt idx="27">
                  <c:v>45653</c:v>
                </c:pt>
                <c:pt idx="28">
                  <c:v>45656</c:v>
                </c:pt>
                <c:pt idx="29">
                  <c:v>45660</c:v>
                </c:pt>
                <c:pt idx="30">
                  <c:v>45665</c:v>
                </c:pt>
                <c:pt idx="31">
                  <c:v>45667</c:v>
                </c:pt>
                <c:pt idx="32">
                  <c:v>45670</c:v>
                </c:pt>
                <c:pt idx="33">
                  <c:v>45672</c:v>
                </c:pt>
                <c:pt idx="34">
                  <c:v>45674</c:v>
                </c:pt>
                <c:pt idx="35">
                  <c:v>45677</c:v>
                </c:pt>
                <c:pt idx="36">
                  <c:v>45679</c:v>
                </c:pt>
                <c:pt idx="37">
                  <c:v>45681</c:v>
                </c:pt>
                <c:pt idx="38">
                  <c:v>45684</c:v>
                </c:pt>
                <c:pt idx="39">
                  <c:v>45686</c:v>
                </c:pt>
                <c:pt idx="40">
                  <c:v>45688</c:v>
                </c:pt>
                <c:pt idx="41">
                  <c:v>45691</c:v>
                </c:pt>
                <c:pt idx="42">
                  <c:v>45693</c:v>
                </c:pt>
                <c:pt idx="43">
                  <c:v>45695</c:v>
                </c:pt>
                <c:pt idx="44">
                  <c:v>45698</c:v>
                </c:pt>
                <c:pt idx="45">
                  <c:v>45700</c:v>
                </c:pt>
                <c:pt idx="46">
                  <c:v>45702</c:v>
                </c:pt>
                <c:pt idx="47">
                  <c:v>45705</c:v>
                </c:pt>
                <c:pt idx="48">
                  <c:v>45707</c:v>
                </c:pt>
                <c:pt idx="49">
                  <c:v>45709</c:v>
                </c:pt>
                <c:pt idx="50">
                  <c:v>45712</c:v>
                </c:pt>
                <c:pt idx="51">
                  <c:v>45714</c:v>
                </c:pt>
                <c:pt idx="52">
                  <c:v>45716</c:v>
                </c:pt>
                <c:pt idx="53">
                  <c:v>45720</c:v>
                </c:pt>
                <c:pt idx="54">
                  <c:v>45721</c:v>
                </c:pt>
                <c:pt idx="55">
                  <c:v>45723</c:v>
                </c:pt>
                <c:pt idx="56">
                  <c:v>45726</c:v>
                </c:pt>
                <c:pt idx="57">
                  <c:v>45728</c:v>
                </c:pt>
                <c:pt idx="58">
                  <c:v>45730</c:v>
                </c:pt>
                <c:pt idx="59">
                  <c:v>45733</c:v>
                </c:pt>
                <c:pt idx="60">
                  <c:v>45737</c:v>
                </c:pt>
                <c:pt idx="61">
                  <c:v>45740</c:v>
                </c:pt>
                <c:pt idx="62">
                  <c:v>45742</c:v>
                </c:pt>
                <c:pt idx="63">
                  <c:v>45744</c:v>
                </c:pt>
                <c:pt idx="64">
                  <c:v>45747</c:v>
                </c:pt>
                <c:pt idx="65">
                  <c:v>45749</c:v>
                </c:pt>
                <c:pt idx="66">
                  <c:v>45751</c:v>
                </c:pt>
                <c:pt idx="67">
                  <c:v>45754</c:v>
                </c:pt>
                <c:pt idx="68">
                  <c:v>45756</c:v>
                </c:pt>
                <c:pt idx="69">
                  <c:v>45758</c:v>
                </c:pt>
                <c:pt idx="70">
                  <c:v>45761</c:v>
                </c:pt>
                <c:pt idx="71">
                  <c:v>45763</c:v>
                </c:pt>
                <c:pt idx="72">
                  <c:v>45768</c:v>
                </c:pt>
                <c:pt idx="73">
                  <c:v>45770</c:v>
                </c:pt>
                <c:pt idx="74">
                  <c:v>45772</c:v>
                </c:pt>
                <c:pt idx="75">
                  <c:v>45775</c:v>
                </c:pt>
                <c:pt idx="76">
                  <c:v>45777</c:v>
                </c:pt>
                <c:pt idx="77">
                  <c:v>45779</c:v>
                </c:pt>
                <c:pt idx="78">
                  <c:v>45782</c:v>
                </c:pt>
                <c:pt idx="79">
                  <c:v>45784</c:v>
                </c:pt>
                <c:pt idx="80">
                  <c:v>45786</c:v>
                </c:pt>
                <c:pt idx="81">
                  <c:v>45789</c:v>
                </c:pt>
                <c:pt idx="82">
                  <c:v>45791</c:v>
                </c:pt>
                <c:pt idx="83">
                  <c:v>45793</c:v>
                </c:pt>
                <c:pt idx="84">
                  <c:v>45796</c:v>
                </c:pt>
                <c:pt idx="85">
                  <c:v>45798</c:v>
                </c:pt>
                <c:pt idx="86">
                  <c:v>45800</c:v>
                </c:pt>
                <c:pt idx="87">
                  <c:v>45803</c:v>
                </c:pt>
                <c:pt idx="88">
                  <c:v>45805</c:v>
                </c:pt>
                <c:pt idx="89">
                  <c:v>45807</c:v>
                </c:pt>
                <c:pt idx="90">
                  <c:v>45810</c:v>
                </c:pt>
                <c:pt idx="91">
                  <c:v>45812</c:v>
                </c:pt>
                <c:pt idx="92">
                  <c:v>45814</c:v>
                </c:pt>
                <c:pt idx="93">
                  <c:v>45819</c:v>
                </c:pt>
                <c:pt idx="94">
                  <c:v>45821</c:v>
                </c:pt>
                <c:pt idx="95">
                  <c:v>45824</c:v>
                </c:pt>
                <c:pt idx="96">
                  <c:v>45826</c:v>
                </c:pt>
                <c:pt idx="97">
                  <c:v>45828</c:v>
                </c:pt>
                <c:pt idx="98">
                  <c:v>45831</c:v>
                </c:pt>
                <c:pt idx="99">
                  <c:v>45833</c:v>
                </c:pt>
                <c:pt idx="100">
                  <c:v>45835</c:v>
                </c:pt>
                <c:pt idx="101">
                  <c:v>45838</c:v>
                </c:pt>
                <c:pt idx="102">
                  <c:v>45840</c:v>
                </c:pt>
                <c:pt idx="103">
                  <c:v>45842</c:v>
                </c:pt>
                <c:pt idx="104">
                  <c:v>45845</c:v>
                </c:pt>
                <c:pt idx="105">
                  <c:v>45847</c:v>
                </c:pt>
                <c:pt idx="106">
                  <c:v>45849</c:v>
                </c:pt>
                <c:pt idx="107">
                  <c:v>45852</c:v>
                </c:pt>
                <c:pt idx="108">
                  <c:v>45854</c:v>
                </c:pt>
                <c:pt idx="109">
                  <c:v>45856</c:v>
                </c:pt>
                <c:pt idx="110">
                  <c:v>45859</c:v>
                </c:pt>
                <c:pt idx="111">
                  <c:v>45861</c:v>
                </c:pt>
                <c:pt idx="112">
                  <c:v>45863</c:v>
                </c:pt>
                <c:pt idx="113">
                  <c:v>45866</c:v>
                </c:pt>
                <c:pt idx="114">
                  <c:v>45868</c:v>
                </c:pt>
                <c:pt idx="115">
                  <c:v>45870</c:v>
                </c:pt>
                <c:pt idx="116">
                  <c:v>45873</c:v>
                </c:pt>
                <c:pt idx="117">
                  <c:v>45875</c:v>
                </c:pt>
                <c:pt idx="118">
                  <c:v>45877</c:v>
                </c:pt>
                <c:pt idx="119">
                  <c:v>45880</c:v>
                </c:pt>
                <c:pt idx="120">
                  <c:v>45882</c:v>
                </c:pt>
                <c:pt idx="121">
                  <c:v>45887</c:v>
                </c:pt>
                <c:pt idx="122">
                  <c:v>45889</c:v>
                </c:pt>
                <c:pt idx="123">
                  <c:v>45891</c:v>
                </c:pt>
                <c:pt idx="124">
                  <c:v>45894</c:v>
                </c:pt>
                <c:pt idx="125">
                  <c:v>45896</c:v>
                </c:pt>
                <c:pt idx="126">
                  <c:v>45898</c:v>
                </c:pt>
                <c:pt idx="127">
                  <c:v>45901</c:v>
                </c:pt>
                <c:pt idx="128">
                  <c:v>45903</c:v>
                </c:pt>
                <c:pt idx="129">
                  <c:v>45905</c:v>
                </c:pt>
                <c:pt idx="130">
                  <c:v>45910</c:v>
                </c:pt>
                <c:pt idx="131">
                  <c:v>45912</c:v>
                </c:pt>
                <c:pt idx="132">
                  <c:v>45917</c:v>
                </c:pt>
                <c:pt idx="133">
                  <c:v>45919</c:v>
                </c:pt>
                <c:pt idx="134">
                  <c:v>45922</c:v>
                </c:pt>
                <c:pt idx="135">
                  <c:v>45924</c:v>
                </c:pt>
                <c:pt idx="136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Conductividad!$U$320:$U$691</c15:sqref>
                  </c15:fullRef>
                </c:ext>
              </c:extLst>
              <c:f>(Conductividad!$U$477:$U$479,Conductividad!$U$555:$U$691)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NitratosDiario!$C$150:$C$692</c15:sqref>
                  </c15:fullRef>
                </c:ext>
              </c:extLst>
              <c:f>NitratosDiario!$C$448:$C$692</c:f>
              <c:numCache>
                <c:formatCode>0</c:formatCode>
                <c:ptCount val="241"/>
                <c:pt idx="0">
                  <c:v>1579</c:v>
                </c:pt>
                <c:pt idx="1">
                  <c:v>1622</c:v>
                </c:pt>
                <c:pt idx="2">
                  <c:v>1781</c:v>
                </c:pt>
                <c:pt idx="3">
                  <c:v>1277</c:v>
                </c:pt>
                <c:pt idx="4">
                  <c:v>1506</c:v>
                </c:pt>
                <c:pt idx="5">
                  <c:v>1679</c:v>
                </c:pt>
                <c:pt idx="6">
                  <c:v>1815</c:v>
                </c:pt>
                <c:pt idx="7">
                  <c:v>2642</c:v>
                </c:pt>
                <c:pt idx="8">
                  <c:v>1829</c:v>
                </c:pt>
                <c:pt idx="9">
                  <c:v>1936</c:v>
                </c:pt>
                <c:pt idx="10">
                  <c:v>688</c:v>
                </c:pt>
                <c:pt idx="11">
                  <c:v>1668</c:v>
                </c:pt>
                <c:pt idx="12">
                  <c:v>1539</c:v>
                </c:pt>
                <c:pt idx="13">
                  <c:v>1692</c:v>
                </c:pt>
                <c:pt idx="14">
                  <c:v>1568</c:v>
                </c:pt>
                <c:pt idx="15">
                  <c:v>1339</c:v>
                </c:pt>
                <c:pt idx="16">
                  <c:v>1613</c:v>
                </c:pt>
                <c:pt idx="17">
                  <c:v>1156</c:v>
                </c:pt>
                <c:pt idx="18">
                  <c:v>1277</c:v>
                </c:pt>
                <c:pt idx="19">
                  <c:v>696</c:v>
                </c:pt>
                <c:pt idx="20">
                  <c:v>1189</c:v>
                </c:pt>
                <c:pt idx="21">
                  <c:v>1318</c:v>
                </c:pt>
                <c:pt idx="22">
                  <c:v>1408</c:v>
                </c:pt>
                <c:pt idx="23">
                  <c:v>1116</c:v>
                </c:pt>
                <c:pt idx="24">
                  <c:v>1155</c:v>
                </c:pt>
                <c:pt idx="25">
                  <c:v>1468</c:v>
                </c:pt>
                <c:pt idx="26">
                  <c:v>1427</c:v>
                </c:pt>
                <c:pt idx="27">
                  <c:v>1727.8894080000002</c:v>
                </c:pt>
                <c:pt idx="28">
                  <c:v>415.92960000000005</c:v>
                </c:pt>
                <c:pt idx="29">
                  <c:v>127.15315200000001</c:v>
                </c:pt>
                <c:pt idx="30">
                  <c:v>524.75904000000003</c:v>
                </c:pt>
                <c:pt idx="31">
                  <c:v>368.17286400000006</c:v>
                </c:pt>
                <c:pt idx="32">
                  <c:v>1702.8921599999999</c:v>
                </c:pt>
                <c:pt idx="33">
                  <c:v>1799.8848000000003</c:v>
                </c:pt>
                <c:pt idx="34">
                  <c:v>2361.2774400000003</c:v>
                </c:pt>
                <c:pt idx="35">
                  <c:v>2320.56576</c:v>
                </c:pt>
                <c:pt idx="36">
                  <c:v>2097.9648000000002</c:v>
                </c:pt>
                <c:pt idx="37">
                  <c:v>1388.7936000000002</c:v>
                </c:pt>
                <c:pt idx="38">
                  <c:v>745.61472000000003</c:v>
                </c:pt>
                <c:pt idx="39">
                  <c:v>1078.89408</c:v>
                </c:pt>
                <c:pt idx="40">
                  <c:v>1254.2774400000003</c:v>
                </c:pt>
                <c:pt idx="41">
                  <c:v>947.1409920000001</c:v>
                </c:pt>
                <c:pt idx="42">
                  <c:v>1241.0496000000001</c:v>
                </c:pt>
                <c:pt idx="43">
                  <c:v>873.33120000000008</c:v>
                </c:pt>
                <c:pt idx="44">
                  <c:v>972.83807999999999</c:v>
                </c:pt>
                <c:pt idx="45">
                  <c:v>763.34400000000005</c:v>
                </c:pt>
                <c:pt idx="46">
                  <c:v>1039.9104</c:v>
                </c:pt>
                <c:pt idx="47" formatCode="0.00">
                  <c:v>794.09341440000014</c:v>
                </c:pt>
                <c:pt idx="48" formatCode="0.00">
                  <c:v>733.42687679999995</c:v>
                </c:pt>
                <c:pt idx="49" formatCode="0.00">
                  <c:v>411.42815999999999</c:v>
                </c:pt>
                <c:pt idx="50" formatCode="0.00">
                  <c:v>786.2321376000001</c:v>
                </c:pt>
                <c:pt idx="51" formatCode="0.00">
                  <c:v>1011.2688000000001</c:v>
                </c:pt>
                <c:pt idx="52" formatCode="0.00">
                  <c:v>837.26784000000009</c:v>
                </c:pt>
                <c:pt idx="53" formatCode="0.00">
                  <c:v>990.57945600000005</c:v>
                </c:pt>
                <c:pt idx="54" formatCode="0.00">
                  <c:v>3257.0640000000003</c:v>
                </c:pt>
                <c:pt idx="55" formatCode="0.00">
                  <c:v>2212.5311999999999</c:v>
                </c:pt>
                <c:pt idx="56" formatCode="0.00">
                  <c:v>2177.2800000000002</c:v>
                </c:pt>
                <c:pt idx="57" formatCode="0.00">
                  <c:v>1987.6320000000001</c:v>
                </c:pt>
                <c:pt idx="58" formatCode="0.00">
                  <c:v>1452.7446335999996</c:v>
                </c:pt>
                <c:pt idx="59" formatCode="0.00">
                  <c:v>2076.6240000000003</c:v>
                </c:pt>
                <c:pt idx="60" formatCode="0.00">
                  <c:v>1661.0832</c:v>
                </c:pt>
                <c:pt idx="61" formatCode="0.00">
                  <c:v>1337.47</c:v>
                </c:pt>
                <c:pt idx="62" formatCode="0.00">
                  <c:v>1455.9609600000001</c:v>
                </c:pt>
                <c:pt idx="63" formatCode="0.00">
                  <c:v>1329.4022400000001</c:v>
                </c:pt>
                <c:pt idx="64" formatCode="0.00">
                  <c:v>963.96134400000005</c:v>
                </c:pt>
                <c:pt idx="65" formatCode="0.00">
                  <c:v>1002.79296</c:v>
                </c:pt>
                <c:pt idx="66" formatCode="0.00">
                  <c:v>632.75040000000001</c:v>
                </c:pt>
                <c:pt idx="67" formatCode="0.00">
                  <c:v>967.76640000000009</c:v>
                </c:pt>
                <c:pt idx="68" formatCode="0.00">
                  <c:v>981.46857599999998</c:v>
                </c:pt>
                <c:pt idx="69" formatCode="0.00">
                  <c:v>856.03737600000011</c:v>
                </c:pt>
                <c:pt idx="70" formatCode="0.00">
                  <c:v>692.89862400000004</c:v>
                </c:pt>
                <c:pt idx="71" formatCode="0.00">
                  <c:v>781.05600000000004</c:v>
                </c:pt>
                <c:pt idx="72" formatCode="0.00">
                  <c:v>909.55785600000013</c:v>
                </c:pt>
                <c:pt idx="73" formatCode="0.00">
                  <c:v>977.14944000000014</c:v>
                </c:pt>
                <c:pt idx="74" formatCode="0.00">
                  <c:v>708.37631999999996</c:v>
                </c:pt>
                <c:pt idx="75" formatCode="0.00">
                  <c:v>328.64400000000001</c:v>
                </c:pt>
                <c:pt idx="76" formatCode="0.00">
                  <c:v>289.94112000000001</c:v>
                </c:pt>
                <c:pt idx="77" formatCode="0.00">
                  <c:v>270.83807999999999</c:v>
                </c:pt>
                <c:pt idx="78" formatCode="0.00">
                  <c:v>258.00767999999999</c:v>
                </c:pt>
                <c:pt idx="79" formatCode="0.00">
                  <c:v>172.99008000000001</c:v>
                </c:pt>
                <c:pt idx="80" formatCode="0.00">
                  <c:v>565.78175999999996</c:v>
                </c:pt>
                <c:pt idx="81" formatCode="0.00">
                  <c:v>213.73632000000003</c:v>
                </c:pt>
                <c:pt idx="82" formatCode="0.00">
                  <c:v>398.90016000000008</c:v>
                </c:pt>
                <c:pt idx="83" formatCode="0.00">
                  <c:v>242.6112</c:v>
                </c:pt>
                <c:pt idx="84" formatCode="0.00">
                  <c:v>190.77120000000002</c:v>
                </c:pt>
                <c:pt idx="85" formatCode="0.00">
                  <c:v>398.52086400000002</c:v>
                </c:pt>
                <c:pt idx="86" formatCode="0.00">
                  <c:v>345.6</c:v>
                </c:pt>
                <c:pt idx="87" formatCode="0.00">
                  <c:v>290.55283200000008</c:v>
                </c:pt>
                <c:pt idx="88" formatCode="0.00">
                  <c:v>342.88358399999998</c:v>
                </c:pt>
                <c:pt idx="89" formatCode="0.00">
                  <c:v>660.44159999999999</c:v>
                </c:pt>
                <c:pt idx="90" formatCode="0.00">
                  <c:v>321.01401600000008</c:v>
                </c:pt>
                <c:pt idx="91" formatCode="0.00">
                  <c:v>102.84624000000001</c:v>
                </c:pt>
                <c:pt idx="92" formatCode="0.00">
                  <c:v>98.520191999999994</c:v>
                </c:pt>
                <c:pt idx="93" formatCode="0.00">
                  <c:v>366.42931199999998</c:v>
                </c:pt>
                <c:pt idx="94" formatCode="0.00">
                  <c:v>156.888576</c:v>
                </c:pt>
                <c:pt idx="95" formatCode="0.00">
                  <c:v>564.03734399999996</c:v>
                </c:pt>
                <c:pt idx="96" formatCode="0.00">
                  <c:v>337.92336000000006</c:v>
                </c:pt>
                <c:pt idx="97" formatCode="0.00">
                  <c:v>498.67488000000009</c:v>
                </c:pt>
                <c:pt idx="98" formatCode="0.00">
                  <c:v>660.46752000000004</c:v>
                </c:pt>
                <c:pt idx="99" formatCode="0.00">
                  <c:v>332.42400000000004</c:v>
                </c:pt>
                <c:pt idx="100" formatCode="0.00">
                  <c:v>696.11616000000004</c:v>
                </c:pt>
                <c:pt idx="101" formatCode="0.00">
                  <c:v>57.784320000000008</c:v>
                </c:pt>
                <c:pt idx="102" formatCode="0.00">
                  <c:v>192.81888000000001</c:v>
                </c:pt>
                <c:pt idx="103" formatCode="0.00">
                  <c:v>342.36</c:v>
                </c:pt>
                <c:pt idx="104" formatCode="0.00">
                  <c:v>387.06336000000005</c:v>
                </c:pt>
                <c:pt idx="105" formatCode="0.00">
                  <c:v>532.81151999999997</c:v>
                </c:pt>
                <c:pt idx="106" formatCode="0.00">
                  <c:v>413.45856000000009</c:v>
                </c:pt>
                <c:pt idx="107" formatCode="0.00">
                  <c:v>510.84950400000008</c:v>
                </c:pt>
                <c:pt idx="108" formatCode="0.00">
                  <c:v>330.11280000000005</c:v>
                </c:pt>
                <c:pt idx="109" formatCode="0.00">
                  <c:v>509.12063999999998</c:v>
                </c:pt>
                <c:pt idx="110" formatCode="0.00">
                  <c:v>806.79455999999993</c:v>
                </c:pt>
                <c:pt idx="111" formatCode="0.00">
                  <c:v>992.86560000000009</c:v>
                </c:pt>
                <c:pt idx="112" formatCode="0.00">
                  <c:v>1662.7507200000002</c:v>
                </c:pt>
                <c:pt idx="113" formatCode="0.00">
                  <c:v>1384.3872000000001</c:v>
                </c:pt>
                <c:pt idx="114" formatCode="0.00">
                  <c:v>1329.8688</c:v>
                </c:pt>
                <c:pt idx="115" formatCode="0.00">
                  <c:v>1208.09664</c:v>
                </c:pt>
                <c:pt idx="116" formatCode="0.00">
                  <c:v>3021.5030400000001</c:v>
                </c:pt>
                <c:pt idx="117" formatCode="0.00">
                  <c:v>1516.2336</c:v>
                </c:pt>
                <c:pt idx="118" formatCode="0.00">
                  <c:v>742.10687999999993</c:v>
                </c:pt>
                <c:pt idx="119" formatCode="0.00">
                  <c:v>1728.6048000000001</c:v>
                </c:pt>
                <c:pt idx="120" formatCode="0.00">
                  <c:v>1490.4</c:v>
                </c:pt>
                <c:pt idx="121" formatCode="0.00">
                  <c:v>1137.35232</c:v>
                </c:pt>
                <c:pt idx="122" formatCode="0.00">
                  <c:v>1350.40608</c:v>
                </c:pt>
                <c:pt idx="123" formatCode="0.00">
                  <c:v>1168.7328</c:v>
                </c:pt>
                <c:pt idx="124" formatCode="0.00">
                  <c:v>1503.3600000000001</c:v>
                </c:pt>
                <c:pt idx="125" formatCode="0.00">
                  <c:v>597.62448000000006</c:v>
                </c:pt>
                <c:pt idx="126" formatCode="0.00">
                  <c:v>1399.4467200000001</c:v>
                </c:pt>
                <c:pt idx="127" formatCode="0.00">
                  <c:v>576.79776000000015</c:v>
                </c:pt>
                <c:pt idx="128" formatCode="0.00">
                  <c:v>1471.2192</c:v>
                </c:pt>
                <c:pt idx="129" formatCode="0.00">
                  <c:v>1072.4572800000001</c:v>
                </c:pt>
                <c:pt idx="130" formatCode="0.00">
                  <c:v>749.55024000000003</c:v>
                </c:pt>
                <c:pt idx="131" formatCode="0.00">
                  <c:v>424.12550399999998</c:v>
                </c:pt>
                <c:pt idx="132" formatCode="0.00">
                  <c:v>405.21081600000008</c:v>
                </c:pt>
                <c:pt idx="133" formatCode="0.00">
                  <c:v>1387.3161600000001</c:v>
                </c:pt>
                <c:pt idx="134" formatCode="0.00">
                  <c:v>1007.45856</c:v>
                </c:pt>
                <c:pt idx="135" formatCode="0.00">
                  <c:v>1602.72</c:v>
                </c:pt>
                <c:pt idx="136" formatCode="0.00">
                  <c:v>447.98400000000004</c:v>
                </c:pt>
                <c:pt idx="137" formatCode="0.00">
                  <c:v>1241.0496000000001</c:v>
                </c:pt>
                <c:pt idx="138" formatCode="0.00">
                  <c:v>728.66304000000002</c:v>
                </c:pt>
                <c:pt idx="139" formatCode="0.00">
                  <c:v>753.16608000000008</c:v>
                </c:pt>
                <c:pt idx="140" formatCode="0.00">
                  <c:v>717.244416</c:v>
                </c:pt>
                <c:pt idx="141" formatCode="0.00">
                  <c:v>621.30239999999992</c:v>
                </c:pt>
                <c:pt idx="142" formatCode="0.00">
                  <c:v>722.3955840000001</c:v>
                </c:pt>
                <c:pt idx="143" formatCode="0.00">
                  <c:v>823.03776000000005</c:v>
                </c:pt>
                <c:pt idx="144" formatCode="0.00">
                  <c:v>508.04064000000005</c:v>
                </c:pt>
                <c:pt idx="145" formatCode="0.00">
                  <c:v>1114.5600000000002</c:v>
                </c:pt>
                <c:pt idx="146" formatCode="0.00">
                  <c:v>757.71935999999994</c:v>
                </c:pt>
                <c:pt idx="147" formatCode="0.00">
                  <c:v>669.08160000000009</c:v>
                </c:pt>
                <c:pt idx="148" formatCode="0.00">
                  <c:v>454.23936000000009</c:v>
                </c:pt>
                <c:pt idx="149" formatCode="0.00">
                  <c:v>758.78207999999995</c:v>
                </c:pt>
                <c:pt idx="150" formatCode="0.00">
                  <c:v>817.68960000000004</c:v>
                </c:pt>
                <c:pt idx="151" formatCode="0.00">
                  <c:v>849.52800000000002</c:v>
                </c:pt>
                <c:pt idx="152" formatCode="0.00">
                  <c:v>924.42816000000005</c:v>
                </c:pt>
                <c:pt idx="153" formatCode="0.00">
                  <c:v>843.31843200000014</c:v>
                </c:pt>
                <c:pt idx="154" formatCode="0.00">
                  <c:v>865.77984000000015</c:v>
                </c:pt>
                <c:pt idx="155" formatCode="0.00">
                  <c:v>708.85670400000004</c:v>
                </c:pt>
                <c:pt idx="156" formatCode="0.00">
                  <c:v>758.62310400000013</c:v>
                </c:pt>
                <c:pt idx="157" formatCode="0.00">
                  <c:v>3493.9295999999999</c:v>
                </c:pt>
                <c:pt idx="158" formatCode="0.00">
                  <c:v>2697.2352000000001</c:v>
                </c:pt>
                <c:pt idx="159" formatCode="0.00">
                  <c:v>5030.1388800000004</c:v>
                </c:pt>
                <c:pt idx="160" formatCode="0.00">
                  <c:v>4164.6528000000008</c:v>
                </c:pt>
                <c:pt idx="161" formatCode="0.00">
                  <c:v>2093.0400000000004</c:v>
                </c:pt>
                <c:pt idx="162" formatCode="0.00">
                  <c:v>2845.6704</c:v>
                </c:pt>
                <c:pt idx="163" formatCode="0.00">
                  <c:v>2009.8713600000001</c:v>
                </c:pt>
                <c:pt idx="164" formatCode="0.00">
                  <c:v>2947.1904</c:v>
                </c:pt>
                <c:pt idx="165" formatCode="0.00">
                  <c:v>2848.4351999999999</c:v>
                </c:pt>
                <c:pt idx="166" formatCode="0.00">
                  <c:v>2384.64</c:v>
                </c:pt>
                <c:pt idx="167" formatCode="0.00">
                  <c:v>2678.4000000000005</c:v>
                </c:pt>
                <c:pt idx="168" formatCode="0.00">
                  <c:v>2217.1968000000002</c:v>
                </c:pt>
                <c:pt idx="169" formatCode="0.00">
                  <c:v>2204.9280000000003</c:v>
                </c:pt>
                <c:pt idx="170" formatCode="0.00">
                  <c:v>1715.6966399999999</c:v>
                </c:pt>
                <c:pt idx="171" formatCode="0.00">
                  <c:v>2343.1680000000001</c:v>
                </c:pt>
                <c:pt idx="172" formatCode="0.00">
                  <c:v>1333.8432</c:v>
                </c:pt>
                <c:pt idx="173" formatCode="0.00">
                  <c:v>1987.5456000000001</c:v>
                </c:pt>
                <c:pt idx="174" formatCode="0.00">
                  <c:v>2185.5744000000004</c:v>
                </c:pt>
                <c:pt idx="175" formatCode="0.00">
                  <c:v>1857.9456</c:v>
                </c:pt>
                <c:pt idx="176" formatCode="0.00">
                  <c:v>2637.7919999999999</c:v>
                </c:pt>
                <c:pt idx="177" formatCode="0.00">
                  <c:v>2111.616</c:v>
                </c:pt>
                <c:pt idx="178" formatCode="0.00">
                  <c:v>1371.3408000000002</c:v>
                </c:pt>
                <c:pt idx="179" formatCode="0.00">
                  <c:v>1716.2496000000001</c:v>
                </c:pt>
                <c:pt idx="180" formatCode="0.00">
                  <c:v>1523.93184</c:v>
                </c:pt>
                <c:pt idx="181" formatCode="0.00">
                  <c:v>1739.8886400000001</c:v>
                </c:pt>
                <c:pt idx="182" formatCode="0.00">
                  <c:v>1987.6320000000001</c:v>
                </c:pt>
                <c:pt idx="183" formatCode="0.00">
                  <c:v>1826.6688000000001</c:v>
                </c:pt>
                <c:pt idx="184" formatCode="0.00">
                  <c:v>1162.2528</c:v>
                </c:pt>
                <c:pt idx="185" formatCode="0.00">
                  <c:v>733.11263999999994</c:v>
                </c:pt>
                <c:pt idx="186" formatCode="0.00">
                  <c:v>1199.9232</c:v>
                </c:pt>
                <c:pt idx="187" formatCode="0.00">
                  <c:v>1327.51872</c:v>
                </c:pt>
                <c:pt idx="188" formatCode="0.00">
                  <c:v>866.76480000000015</c:v>
                </c:pt>
                <c:pt idx="189" formatCode="0.00">
                  <c:v>771.72479999999996</c:v>
                </c:pt>
                <c:pt idx="190" formatCode="0.00">
                  <c:v>511.50528000000008</c:v>
                </c:pt>
                <c:pt idx="191" formatCode="0.00">
                  <c:v>851.90400000000011</c:v>
                </c:pt>
                <c:pt idx="192" formatCode="0.00">
                  <c:v>1164.9312</c:v>
                </c:pt>
                <c:pt idx="193" formatCode="0.00">
                  <c:v>1004.93568</c:v>
                </c:pt>
                <c:pt idx="194" formatCode="0.00">
                  <c:v>1224.288</c:v>
                </c:pt>
                <c:pt idx="195" formatCode="0.00">
                  <c:v>1164.6633600000002</c:v>
                </c:pt>
                <c:pt idx="196" formatCode="0.00">
                  <c:v>892.44288000000006</c:v>
                </c:pt>
                <c:pt idx="197" formatCode="0.00">
                  <c:v>357.86102400000004</c:v>
                </c:pt>
                <c:pt idx="198" formatCode="0.00">
                  <c:v>824.41152000000011</c:v>
                </c:pt>
                <c:pt idx="199" formatCode="0.00">
                  <c:v>532.12723200000005</c:v>
                </c:pt>
                <c:pt idx="200" formatCode="0.00">
                  <c:v>804.48768000000007</c:v>
                </c:pt>
                <c:pt idx="201" formatCode="0.00">
                  <c:v>827.08992000000001</c:v>
                </c:pt>
                <c:pt idx="202" formatCode="0.00">
                  <c:v>623.12025600000004</c:v>
                </c:pt>
                <c:pt idx="203" formatCode="0.00">
                  <c:v>796.23129600000004</c:v>
                </c:pt>
                <c:pt idx="204" formatCode="0.00">
                  <c:v>680.95641599999999</c:v>
                </c:pt>
                <c:pt idx="205" formatCode="0.00">
                  <c:v>837.21600000000001</c:v>
                </c:pt>
                <c:pt idx="206" formatCode="0.00">
                  <c:v>590.78592000000003</c:v>
                </c:pt>
                <c:pt idx="207" formatCode="0.00">
                  <c:v>494.25120000000004</c:v>
                </c:pt>
                <c:pt idx="208" formatCode="0.00">
                  <c:v>675.76032000000009</c:v>
                </c:pt>
                <c:pt idx="209" formatCode="0.00">
                  <c:v>548.32809599999996</c:v>
                </c:pt>
                <c:pt idx="210" formatCode="0.00">
                  <c:v>283.60886399999998</c:v>
                </c:pt>
                <c:pt idx="211" formatCode="0.00">
                  <c:v>846.10656000000006</c:v>
                </c:pt>
                <c:pt idx="212" formatCode="0.00">
                  <c:v>594.43200000000002</c:v>
                </c:pt>
                <c:pt idx="213" formatCode="0.00">
                  <c:v>458.88076800000005</c:v>
                </c:pt>
                <c:pt idx="214" formatCode="0.00">
                  <c:v>543.87590399999999</c:v>
                </c:pt>
                <c:pt idx="215" formatCode="0.00">
                  <c:v>132.76223999999999</c:v>
                </c:pt>
                <c:pt idx="216" formatCode="0.00">
                  <c:v>572.749056</c:v>
                </c:pt>
                <c:pt idx="217" formatCode="0.00">
                  <c:v>234.708192</c:v>
                </c:pt>
                <c:pt idx="218" formatCode="0.00">
                  <c:v>600.84288000000004</c:v>
                </c:pt>
                <c:pt idx="219" formatCode="0.00">
                  <c:v>410.17017599999997</c:v>
                </c:pt>
                <c:pt idx="220" formatCode="0.00">
                  <c:v>527.162688</c:v>
                </c:pt>
                <c:pt idx="221" formatCode="0.00">
                  <c:v>51.946272</c:v>
                </c:pt>
                <c:pt idx="222" formatCode="0.00">
                  <c:v>529.70803200000012</c:v>
                </c:pt>
                <c:pt idx="223" formatCode="0.00">
                  <c:v>459.52704000000006</c:v>
                </c:pt>
                <c:pt idx="224" formatCode="0.00">
                  <c:v>430.23052800000011</c:v>
                </c:pt>
                <c:pt idx="225" formatCode="0.00">
                  <c:v>408.34454400000004</c:v>
                </c:pt>
                <c:pt idx="226" formatCode="0.00">
                  <c:v>260.02944000000002</c:v>
                </c:pt>
                <c:pt idx="227" formatCode="0.00">
                  <c:v>268.89408000000003</c:v>
                </c:pt>
                <c:pt idx="228" formatCode="0.00">
                  <c:v>387.99216000000001</c:v>
                </c:pt>
                <c:pt idx="229" formatCode="0.00">
                  <c:v>128.10873600000002</c:v>
                </c:pt>
                <c:pt idx="230" formatCode="0.00">
                  <c:v>624.91219200000012</c:v>
                </c:pt>
                <c:pt idx="231" formatCode="0.00">
                  <c:v>375.9799680000001</c:v>
                </c:pt>
                <c:pt idx="232" formatCode="0.00">
                  <c:v>541.78329599999995</c:v>
                </c:pt>
                <c:pt idx="233" formatCode="0.00">
                  <c:v>1361.232</c:v>
                </c:pt>
                <c:pt idx="234" formatCode="0.00">
                  <c:v>616.91673600000001</c:v>
                </c:pt>
                <c:pt idx="235" formatCode="0.00">
                  <c:v>615.06713191219205</c:v>
                </c:pt>
                <c:pt idx="236" formatCode="0.00">
                  <c:v>195.41980684800004</c:v>
                </c:pt>
                <c:pt idx="237" formatCode="0.00">
                  <c:v>257.53939200000002</c:v>
                </c:pt>
                <c:pt idx="238" formatCode="0.00">
                  <c:v>559.19289600000013</c:v>
                </c:pt>
                <c:pt idx="239" formatCode="0.00">
                  <c:v>642.15244800000005</c:v>
                </c:pt>
                <c:pt idx="240" formatCode="0.00">
                  <c:v>508.97635199999996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NitratosDiario!$D$150:$D$692</c15:sqref>
                  </c15:fullRef>
                </c:ext>
              </c:extLst>
              <c:f>NitratosDiario!$D$448:$D$692</c:f>
              <c:numCache>
                <c:formatCode>0</c:formatCode>
                <c:ptCount val="241"/>
                <c:pt idx="0">
                  <c:v>145</c:v>
                </c:pt>
                <c:pt idx="1">
                  <c:v>148</c:v>
                </c:pt>
                <c:pt idx="2">
                  <c:v>143</c:v>
                </c:pt>
                <c:pt idx="3">
                  <c:v>159</c:v>
                </c:pt>
                <c:pt idx="4">
                  <c:v>165</c:v>
                </c:pt>
                <c:pt idx="5">
                  <c:v>201</c:v>
                </c:pt>
                <c:pt idx="6">
                  <c:v>233</c:v>
                </c:pt>
                <c:pt idx="7">
                  <c:v>316</c:v>
                </c:pt>
                <c:pt idx="8">
                  <c:v>251</c:v>
                </c:pt>
                <c:pt idx="9">
                  <c:v>186</c:v>
                </c:pt>
                <c:pt idx="10">
                  <c:v>195</c:v>
                </c:pt>
                <c:pt idx="11">
                  <c:v>214</c:v>
                </c:pt>
                <c:pt idx="12">
                  <c:v>173</c:v>
                </c:pt>
                <c:pt idx="13">
                  <c:v>146</c:v>
                </c:pt>
                <c:pt idx="14">
                  <c:v>144</c:v>
                </c:pt>
                <c:pt idx="15">
                  <c:v>201</c:v>
                </c:pt>
                <c:pt idx="16">
                  <c:v>205</c:v>
                </c:pt>
                <c:pt idx="17">
                  <c:v>97</c:v>
                </c:pt>
                <c:pt idx="18">
                  <c:v>330</c:v>
                </c:pt>
                <c:pt idx="19">
                  <c:v>157</c:v>
                </c:pt>
                <c:pt idx="20">
                  <c:v>138</c:v>
                </c:pt>
                <c:pt idx="21">
                  <c:v>190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NitratosDiario!$E$150:$E$692</c15:sqref>
                  </c15:fullRef>
                </c:ext>
              </c:extLst>
              <c:f>NitratosDiario!$E$448:$E$692</c:f>
              <c:numCache>
                <c:formatCode>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NitratosDiario!$H$150:$H$692</c15:sqref>
                  </c15:fullRef>
                </c:ext>
              </c:extLst>
              <c:f>NitratosDiario!$H$448:$H$692</c:f>
              <c:numCache>
                <c:formatCode>0</c:formatCode>
                <c:ptCount val="24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0">
                  <c:v>3.5527679999999999E-2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NitratosDiario!$I$150:$I$692</c15:sqref>
                  </c15:fullRef>
                </c:ext>
              </c:extLst>
              <c:f>NitratosDiario!$I$448:$I$692</c:f>
              <c:numCache>
                <c:formatCode>0</c:formatCode>
                <c:ptCount val="241"/>
                <c:pt idx="0">
                  <c:v>60.78</c:v>
                </c:pt>
                <c:pt idx="1">
                  <c:v>64.040000000000006</c:v>
                </c:pt>
                <c:pt idx="2">
                  <c:v>56.63</c:v>
                </c:pt>
                <c:pt idx="3">
                  <c:v>79.22</c:v>
                </c:pt>
                <c:pt idx="4">
                  <c:v>52.09</c:v>
                </c:pt>
                <c:pt idx="5">
                  <c:v>74.069999999999993</c:v>
                </c:pt>
                <c:pt idx="6">
                  <c:v>67.3</c:v>
                </c:pt>
                <c:pt idx="7">
                  <c:v>70.87</c:v>
                </c:pt>
                <c:pt idx="8">
                  <c:v>73.89</c:v>
                </c:pt>
                <c:pt idx="9">
                  <c:v>51.89</c:v>
                </c:pt>
                <c:pt idx="10">
                  <c:v>101.72</c:v>
                </c:pt>
                <c:pt idx="11">
                  <c:v>66.37</c:v>
                </c:pt>
                <c:pt idx="12">
                  <c:v>87.53</c:v>
                </c:pt>
                <c:pt idx="13">
                  <c:v>69</c:v>
                </c:pt>
                <c:pt idx="14">
                  <c:v>67.86</c:v>
                </c:pt>
                <c:pt idx="15">
                  <c:v>12.05</c:v>
                </c:pt>
                <c:pt idx="16">
                  <c:v>64.989999999999995</c:v>
                </c:pt>
                <c:pt idx="17">
                  <c:v>1.1200000000000001</c:v>
                </c:pt>
                <c:pt idx="18">
                  <c:v>1.73</c:v>
                </c:pt>
                <c:pt idx="19">
                  <c:v>79.63</c:v>
                </c:pt>
                <c:pt idx="20">
                  <c:v>64.989999999999995</c:v>
                </c:pt>
                <c:pt idx="21">
                  <c:v>57</c:v>
                </c:pt>
                <c:pt idx="22">
                  <c:v>20.54</c:v>
                </c:pt>
                <c:pt idx="23">
                  <c:v>27.2</c:v>
                </c:pt>
                <c:pt idx="24">
                  <c:v>25.35</c:v>
                </c:pt>
                <c:pt idx="25">
                  <c:v>25.39</c:v>
                </c:pt>
                <c:pt idx="26">
                  <c:v>20.350000000000001</c:v>
                </c:pt>
                <c:pt idx="27">
                  <c:v>18.434304000000001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414.15010560000002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36.6187392</c:v>
                </c:pt>
                <c:pt idx="112" formatCode="0.00">
                  <c:v>77.293440000000004</c:v>
                </c:pt>
                <c:pt idx="113" formatCode="0.00">
                  <c:v>32.764175999999999</c:v>
                </c:pt>
                <c:pt idx="114" formatCode="0.00">
                  <c:v>24.218870400000007</c:v>
                </c:pt>
                <c:pt idx="115" formatCode="0.00">
                  <c:v>14.253408000000002</c:v>
                </c:pt>
                <c:pt idx="116" formatCode="0.00">
                  <c:v>518.27904000000012</c:v>
                </c:pt>
                <c:pt idx="117" formatCode="0.00">
                  <c:v>8.5183488000000018</c:v>
                </c:pt>
                <c:pt idx="118" formatCode="0.00">
                  <c:v>3.4237728000000001</c:v>
                </c:pt>
                <c:pt idx="119" formatCode="0.00">
                  <c:v>3.0730752000000003</c:v>
                </c:pt>
                <c:pt idx="120" formatCode="0.00">
                  <c:v>4.7165760000000008</c:v>
                </c:pt>
                <c:pt idx="121" formatCode="0.00">
                  <c:v>5.0993279999999999</c:v>
                </c:pt>
                <c:pt idx="122" formatCode="0.00">
                  <c:v>4.3497215999999996</c:v>
                </c:pt>
                <c:pt idx="123" formatCode="0.00">
                  <c:v>5.9754239999999994</c:v>
                </c:pt>
                <c:pt idx="124" formatCode="0.00">
                  <c:v>4.2854400000000004</c:v>
                </c:pt>
                <c:pt idx="125" formatCode="0.00">
                  <c:v>14.342831999999998</c:v>
                </c:pt>
                <c:pt idx="126" formatCode="0.00">
                  <c:v>98.837279999999993</c:v>
                </c:pt>
                <c:pt idx="127" formatCode="0.00">
                  <c:v>36.014198400000005</c:v>
                </c:pt>
                <c:pt idx="128" formatCode="0.00">
                  <c:v>58.765824000000002</c:v>
                </c:pt>
                <c:pt idx="129" formatCode="0.00">
                  <c:v>11.341641600000001</c:v>
                </c:pt>
                <c:pt idx="130" formatCode="0.00">
                  <c:v>9.1601280000000003</c:v>
                </c:pt>
                <c:pt idx="131" formatCode="0.00">
                  <c:v>5.9031936000000007</c:v>
                </c:pt>
                <c:pt idx="132" formatCode="0.00">
                  <c:v>64.144224000000008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139.86431999999999</c:v>
                </c:pt>
                <c:pt idx="136" formatCode="0.00">
                  <c:v>86.883840000000021</c:v>
                </c:pt>
                <c:pt idx="137" formatCode="0.00">
                  <c:v>58.654368000000005</c:v>
                </c:pt>
                <c:pt idx="138" formatCode="0.00">
                  <c:v>154.65600000000001</c:v>
                </c:pt>
                <c:pt idx="139" formatCode="0.00">
                  <c:v>123.60297600000003</c:v>
                </c:pt>
                <c:pt idx="140" formatCode="0.00">
                  <c:v>119.72102400000001</c:v>
                </c:pt>
                <c:pt idx="141" formatCode="0.00">
                  <c:v>136.58112</c:v>
                </c:pt>
                <c:pt idx="142" formatCode="0.00">
                  <c:v>98.243711999999988</c:v>
                </c:pt>
                <c:pt idx="143" formatCode="0.00">
                  <c:v>160.22015999999999</c:v>
                </c:pt>
                <c:pt idx="144" formatCode="0.00">
                  <c:v>142.56</c:v>
                </c:pt>
                <c:pt idx="145" formatCode="0.00">
                  <c:v>93.074399999999997</c:v>
                </c:pt>
                <c:pt idx="146" formatCode="0.00">
                  <c:v>92.88172800000001</c:v>
                </c:pt>
                <c:pt idx="147" formatCode="0.00">
                  <c:v>108.26265600000001</c:v>
                </c:pt>
                <c:pt idx="148" formatCode="0.00">
                  <c:v>59.446655999999997</c:v>
                </c:pt>
                <c:pt idx="149" formatCode="0.00">
                  <c:v>92.793599999999998</c:v>
                </c:pt>
                <c:pt idx="150" formatCode="0.00">
                  <c:v>51.014015999999998</c:v>
                </c:pt>
                <c:pt idx="151" formatCode="0.00">
                  <c:v>159.62918400000001</c:v>
                </c:pt>
                <c:pt idx="152" formatCode="0.00">
                  <c:v>138.20544000000001</c:v>
                </c:pt>
                <c:pt idx="153" formatCode="0.00">
                  <c:v>126.30643200000002</c:v>
                </c:pt>
                <c:pt idx="154" formatCode="0.00">
                  <c:v>122.43744</c:v>
                </c:pt>
                <c:pt idx="155" formatCode="0.00">
                  <c:v>23.080723200000001</c:v>
                </c:pt>
                <c:pt idx="156" formatCode="0.00">
                  <c:v>23.703321599999999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7.0917120000000002</c:v>
                </c:pt>
                <c:pt idx="161" formatCode="0.00">
                  <c:v>14.027904000000001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22.057919999999999</c:v>
                </c:pt>
                <c:pt idx="166" formatCode="0.00">
                  <c:v>103.55212800000001</c:v>
                </c:pt>
                <c:pt idx="167" formatCode="0.00">
                  <c:v>14.938560000000001</c:v>
                </c:pt>
                <c:pt idx="168" formatCode="0.00">
                  <c:v>45.849888000000007</c:v>
                </c:pt>
                <c:pt idx="169" formatCode="0.00">
                  <c:v>42.168470400000004</c:v>
                </c:pt>
                <c:pt idx="170" formatCode="0.00">
                  <c:v>0</c:v>
                </c:pt>
                <c:pt idx="171" formatCode="0.00">
                  <c:v>8.7272639999999999</c:v>
                </c:pt>
                <c:pt idx="172" formatCode="0.00">
                  <c:v>46.655999999999999</c:v>
                </c:pt>
                <c:pt idx="173" formatCode="0.00">
                  <c:v>0</c:v>
                </c:pt>
                <c:pt idx="174" formatCode="0.00">
                  <c:v>32.452358400000001</c:v>
                </c:pt>
                <c:pt idx="175" formatCode="0.00">
                  <c:v>25.746335999999999</c:v>
                </c:pt>
                <c:pt idx="176" formatCode="0.00">
                  <c:v>17.753904000000002</c:v>
                </c:pt>
                <c:pt idx="177" formatCode="0.00">
                  <c:v>9.4621823999999997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NitratosDiario!$L$150:$L$692</c15:sqref>
                  </c15:fullRef>
                </c:ext>
              </c:extLst>
              <c:f>NitratosDiario!$L$448:$L$692</c:f>
              <c:numCache>
                <c:formatCode>0</c:formatCode>
                <c:ptCount val="24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NitratosDiario!$J$150:$J$692</c15:sqref>
                  </c15:fullRef>
                </c:ext>
              </c:extLst>
              <c:f>NitratosDiario!$J$448:$J$692</c:f>
              <c:numCache>
                <c:formatCode>0</c:formatCode>
                <c:ptCount val="241"/>
                <c:pt idx="0">
                  <c:v>28.27</c:v>
                </c:pt>
                <c:pt idx="1">
                  <c:v>24.84</c:v>
                </c:pt>
                <c:pt idx="2">
                  <c:v>30.08</c:v>
                </c:pt>
                <c:pt idx="3">
                  <c:v>16.13</c:v>
                </c:pt>
                <c:pt idx="4">
                  <c:v>11.28</c:v>
                </c:pt>
                <c:pt idx="5">
                  <c:v>15.06</c:v>
                </c:pt>
                <c:pt idx="6">
                  <c:v>13.51</c:v>
                </c:pt>
                <c:pt idx="7">
                  <c:v>15.51</c:v>
                </c:pt>
                <c:pt idx="8">
                  <c:v>5.76</c:v>
                </c:pt>
                <c:pt idx="9">
                  <c:v>6.59</c:v>
                </c:pt>
                <c:pt idx="10">
                  <c:v>11.6</c:v>
                </c:pt>
                <c:pt idx="11">
                  <c:v>7.92</c:v>
                </c:pt>
                <c:pt idx="12">
                  <c:v>10.37</c:v>
                </c:pt>
                <c:pt idx="13">
                  <c:v>5.53</c:v>
                </c:pt>
                <c:pt idx="14">
                  <c:v>5.67</c:v>
                </c:pt>
                <c:pt idx="15">
                  <c:v>1.49</c:v>
                </c:pt>
                <c:pt idx="16">
                  <c:v>4.9800000000000004</c:v>
                </c:pt>
                <c:pt idx="17">
                  <c:v>2.9</c:v>
                </c:pt>
                <c:pt idx="18" formatCode="0.00">
                  <c:v>0</c:v>
                </c:pt>
                <c:pt idx="19">
                  <c:v>9.82</c:v>
                </c:pt>
                <c:pt idx="20">
                  <c:v>14.67</c:v>
                </c:pt>
                <c:pt idx="21">
                  <c:v>17.63</c:v>
                </c:pt>
                <c:pt idx="22">
                  <c:v>4.8499999999999996</c:v>
                </c:pt>
                <c:pt idx="23">
                  <c:v>4.62</c:v>
                </c:pt>
                <c:pt idx="24">
                  <c:v>2.8</c:v>
                </c:pt>
                <c:pt idx="25">
                  <c:v>1.53</c:v>
                </c:pt>
                <c:pt idx="26">
                  <c:v>1.88</c:v>
                </c:pt>
                <c:pt idx="27">
                  <c:v>3.5054208000000004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NitratosDiario!$K$150:$K$692</c15:sqref>
                  </c15:fullRef>
                </c:ext>
              </c:extLst>
              <c:f>NitratosDiario!$K$448:$K$692</c:f>
              <c:numCache>
                <c:formatCode>General</c:formatCode>
                <c:ptCount val="241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NitratosDiario!$M$150:$M$692</c15:sqref>
                  </c15:fullRef>
                </c:ext>
              </c:extLst>
              <c:f>NitratosDiario!$M$448:$M$692</c:f>
              <c:numCache>
                <c:formatCode>0</c:formatCode>
                <c:ptCount val="241"/>
                <c:pt idx="0">
                  <c:v>368.61</c:v>
                </c:pt>
                <c:pt idx="1">
                  <c:v>274.72000000000003</c:v>
                </c:pt>
                <c:pt idx="2">
                  <c:v>178.17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20.059999999999999</c:v>
                </c:pt>
                <c:pt idx="8">
                  <c:v>60.78</c:v>
                </c:pt>
                <c:pt idx="9">
                  <c:v>62.23</c:v>
                </c:pt>
                <c:pt idx="10">
                  <c:v>49.32</c:v>
                </c:pt>
                <c:pt idx="11">
                  <c:v>64.98</c:v>
                </c:pt>
                <c:pt idx="12">
                  <c:v>32.619999999999997</c:v>
                </c:pt>
                <c:pt idx="13">
                  <c:v>397.79</c:v>
                </c:pt>
                <c:pt idx="14">
                  <c:v>306.12</c:v>
                </c:pt>
                <c:pt idx="15">
                  <c:v>11.08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81.760000000000005</c:v>
                </c:pt>
                <c:pt idx="21">
                  <c:v>125.78</c:v>
                </c:pt>
                <c:pt idx="22">
                  <c:v>19.97</c:v>
                </c:pt>
                <c:pt idx="23">
                  <c:v>22.81</c:v>
                </c:pt>
                <c:pt idx="24">
                  <c:v>0</c:v>
                </c:pt>
                <c:pt idx="25">
                  <c:v>62.87</c:v>
                </c:pt>
                <c:pt idx="26">
                  <c:v>61.54</c:v>
                </c:pt>
                <c:pt idx="27">
                  <c:v>58.677696000000005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54.418521600000005</c:v>
                </c:pt>
                <c:pt idx="32" formatCode="0.00">
                  <c:v>0</c:v>
                </c:pt>
                <c:pt idx="33" formatCode="0.00">
                  <c:v>205.19136</c:v>
                </c:pt>
                <c:pt idx="34" formatCode="0.00">
                  <c:v>51.425280000000001</c:v>
                </c:pt>
                <c:pt idx="35" formatCode="0.00">
                  <c:v>54.478656000000008</c:v>
                </c:pt>
                <c:pt idx="36" formatCode="0.00">
                  <c:v>35.173439999999999</c:v>
                </c:pt>
                <c:pt idx="37" formatCode="0.00">
                  <c:v>89.413632000000007</c:v>
                </c:pt>
                <c:pt idx="38" formatCode="0.00">
                  <c:v>0</c:v>
                </c:pt>
                <c:pt idx="39" formatCode="0.00">
                  <c:v>68.152320000000003</c:v>
                </c:pt>
                <c:pt idx="40" formatCode="0.00">
                  <c:v>92.579328000000004</c:v>
                </c:pt>
                <c:pt idx="41" formatCode="0.00">
                  <c:v>0</c:v>
                </c:pt>
                <c:pt idx="42" formatCode="0.00">
                  <c:v>148.17254400000002</c:v>
                </c:pt>
                <c:pt idx="43" formatCode="0.00">
                  <c:v>38.646720000000002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9.8217791999999999</c:v>
                </c:pt>
                <c:pt idx="47" formatCode="0.00">
                  <c:v>0</c:v>
                </c:pt>
                <c:pt idx="48" formatCode="0.00">
                  <c:v>3.4292159999999998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46.2139776</c:v>
                </c:pt>
                <c:pt idx="52" formatCode="0.00">
                  <c:v>19.392047999999999</c:v>
                </c:pt>
                <c:pt idx="53" formatCode="0.00">
                  <c:v>263.52440640000003</c:v>
                </c:pt>
                <c:pt idx="54" formatCode="0.00">
                  <c:v>305.72596800000002</c:v>
                </c:pt>
                <c:pt idx="55" formatCode="0.00">
                  <c:v>104.05324800000001</c:v>
                </c:pt>
                <c:pt idx="56" formatCode="0.00">
                  <c:v>123.740352</c:v>
                </c:pt>
                <c:pt idx="57" formatCode="0.00">
                  <c:v>31.325184</c:v>
                </c:pt>
                <c:pt idx="58" formatCode="0.00">
                  <c:v>363.18881088000001</c:v>
                </c:pt>
                <c:pt idx="59" formatCode="0.00">
                  <c:v>162.15724800000004</c:v>
                </c:pt>
                <c:pt idx="60" formatCode="0.00">
                  <c:v>142.40448000000001</c:v>
                </c:pt>
                <c:pt idx="61" formatCode="0.00">
                  <c:v>135.22999999999999</c:v>
                </c:pt>
                <c:pt idx="62" formatCode="0.00">
                  <c:v>52.876800000000003</c:v>
                </c:pt>
                <c:pt idx="63" formatCode="0.00">
                  <c:v>71.318016000000014</c:v>
                </c:pt>
                <c:pt idx="64" formatCode="0.00">
                  <c:v>44.141760000000005</c:v>
                </c:pt>
                <c:pt idx="65" formatCode="0.00">
                  <c:v>60.901631999999999</c:v>
                </c:pt>
                <c:pt idx="66" formatCode="0.00">
                  <c:v>17.992800000000003</c:v>
                </c:pt>
                <c:pt idx="67" formatCode="0.00">
                  <c:v>15.161472000000003</c:v>
                </c:pt>
                <c:pt idx="68" formatCode="0.00">
                  <c:v>12.627360000000001</c:v>
                </c:pt>
                <c:pt idx="69" formatCode="0.00">
                  <c:v>44.592768</c:v>
                </c:pt>
                <c:pt idx="70" formatCode="0.00">
                  <c:v>17.701632</c:v>
                </c:pt>
                <c:pt idx="71" formatCode="0.00">
                  <c:v>88.698239999999998</c:v>
                </c:pt>
                <c:pt idx="72" formatCode="0.00">
                  <c:v>34.784640000000003</c:v>
                </c:pt>
                <c:pt idx="73" formatCode="0.00">
                  <c:v>42.977088000000002</c:v>
                </c:pt>
                <c:pt idx="74" formatCode="0.00">
                  <c:v>31.987008000000007</c:v>
                </c:pt>
                <c:pt idx="75" formatCode="0.00">
                  <c:v>114.316704</c:v>
                </c:pt>
                <c:pt idx="76" formatCode="0.00">
                  <c:v>25.349759999999996</c:v>
                </c:pt>
                <c:pt idx="77" formatCode="0.00">
                  <c:v>74.644416000000007</c:v>
                </c:pt>
                <c:pt idx="78" formatCode="0.00">
                  <c:v>68.827967999999998</c:v>
                </c:pt>
                <c:pt idx="79" formatCode="0.00">
                  <c:v>108.158976</c:v>
                </c:pt>
                <c:pt idx="80" formatCode="0.00">
                  <c:v>81.430272000000002</c:v>
                </c:pt>
                <c:pt idx="81" formatCode="0.00">
                  <c:v>36.640512000000001</c:v>
                </c:pt>
                <c:pt idx="82" formatCode="0.00">
                  <c:v>31.837536</c:v>
                </c:pt>
                <c:pt idx="83" formatCode="0.00">
                  <c:v>31.600799999999996</c:v>
                </c:pt>
                <c:pt idx="84" formatCode="0.00">
                  <c:v>27.832896000000002</c:v>
                </c:pt>
                <c:pt idx="85" formatCode="0.00">
                  <c:v>19.403711999999999</c:v>
                </c:pt>
                <c:pt idx="86" formatCode="0.00">
                  <c:v>18.182880000000001</c:v>
                </c:pt>
                <c:pt idx="87" formatCode="0.00">
                  <c:v>16.334784000000003</c:v>
                </c:pt>
                <c:pt idx="88" formatCode="0.00">
                  <c:v>69.424127999999996</c:v>
                </c:pt>
                <c:pt idx="89" formatCode="0.00">
                  <c:v>40.210560000000001</c:v>
                </c:pt>
                <c:pt idx="90" formatCode="0.00">
                  <c:v>62.215776000000005</c:v>
                </c:pt>
                <c:pt idx="91" formatCode="0.00">
                  <c:v>25.743744000000003</c:v>
                </c:pt>
                <c:pt idx="92" formatCode="0.00">
                  <c:v>33.527520000000003</c:v>
                </c:pt>
                <c:pt idx="93" formatCode="0.00">
                  <c:v>62.441280000000006</c:v>
                </c:pt>
                <c:pt idx="94" formatCode="0.00">
                  <c:v>27.523584</c:v>
                </c:pt>
                <c:pt idx="95" formatCode="0.00">
                  <c:v>48.91104</c:v>
                </c:pt>
                <c:pt idx="96" formatCode="0.00">
                  <c:v>46.949759999999998</c:v>
                </c:pt>
                <c:pt idx="97" formatCode="0.00">
                  <c:v>57.841344000000007</c:v>
                </c:pt>
                <c:pt idx="98" formatCode="0.00">
                  <c:v>79.591680000000011</c:v>
                </c:pt>
                <c:pt idx="99" formatCode="0.00">
                  <c:v>51.039072000000004</c:v>
                </c:pt>
                <c:pt idx="100" formatCode="0.00">
                  <c:v>85.847040000000007</c:v>
                </c:pt>
                <c:pt idx="101" formatCode="0.00">
                  <c:v>37.836288000000003</c:v>
                </c:pt>
                <c:pt idx="102" formatCode="0.00">
                  <c:v>40.875840000000004</c:v>
                </c:pt>
                <c:pt idx="103" formatCode="0.00">
                  <c:v>32.085504</c:v>
                </c:pt>
                <c:pt idx="104" formatCode="0.00">
                  <c:v>39.770784000000006</c:v>
                </c:pt>
                <c:pt idx="105" formatCode="0.00">
                  <c:v>44.668800000000005</c:v>
                </c:pt>
                <c:pt idx="106" formatCode="0.00">
                  <c:v>99.154368000000005</c:v>
                </c:pt>
                <c:pt idx="107" formatCode="0.00">
                  <c:v>127.39334400000001</c:v>
                </c:pt>
                <c:pt idx="108" formatCode="0.00">
                  <c:v>117.3312</c:v>
                </c:pt>
                <c:pt idx="109" formatCode="0.00">
                  <c:v>88.28006400000001</c:v>
                </c:pt>
                <c:pt idx="110" formatCode="0.00">
                  <c:v>146.333088</c:v>
                </c:pt>
                <c:pt idx="111" formatCode="0.00">
                  <c:v>93.864959999999996</c:v>
                </c:pt>
                <c:pt idx="112" formatCode="0.00">
                  <c:v>59.802623999999994</c:v>
                </c:pt>
                <c:pt idx="113" formatCode="0.00">
                  <c:v>63.365760000000002</c:v>
                </c:pt>
                <c:pt idx="114" formatCode="0.00">
                  <c:v>58.748544000000003</c:v>
                </c:pt>
                <c:pt idx="115" formatCode="0.00">
                  <c:v>40.476672000000001</c:v>
                </c:pt>
                <c:pt idx="116" formatCode="0.00">
                  <c:v>37.037260800000006</c:v>
                </c:pt>
                <c:pt idx="117" formatCode="0.00">
                  <c:v>40.098239999999997</c:v>
                </c:pt>
                <c:pt idx="118" formatCode="0.00">
                  <c:v>24.520319999999998</c:v>
                </c:pt>
                <c:pt idx="119" formatCode="0.00">
                  <c:v>86.745599999999996</c:v>
                </c:pt>
                <c:pt idx="120" formatCode="0.00">
                  <c:v>38.949120000000008</c:v>
                </c:pt>
                <c:pt idx="121" formatCode="0.00">
                  <c:v>40.681440000000002</c:v>
                </c:pt>
                <c:pt idx="122" formatCode="0.00">
                  <c:v>27.559007999999999</c:v>
                </c:pt>
                <c:pt idx="123" formatCode="0.00">
                  <c:v>40.402368000000003</c:v>
                </c:pt>
                <c:pt idx="124" formatCode="0.00">
                  <c:v>51.72336</c:v>
                </c:pt>
                <c:pt idx="125" formatCode="0.00">
                  <c:v>90.953279999999992</c:v>
                </c:pt>
                <c:pt idx="126" formatCode="0.00">
                  <c:v>100.41408000000001</c:v>
                </c:pt>
                <c:pt idx="127" formatCode="0.00">
                  <c:v>36.295775999999996</c:v>
                </c:pt>
                <c:pt idx="128" formatCode="0.00">
                  <c:v>73.685376000000005</c:v>
                </c:pt>
                <c:pt idx="129" formatCode="0.00">
                  <c:v>20.520000000000003</c:v>
                </c:pt>
                <c:pt idx="130" formatCode="0.00">
                  <c:v>79.815455999999998</c:v>
                </c:pt>
                <c:pt idx="131" formatCode="0.00">
                  <c:v>40.875840000000004</c:v>
                </c:pt>
                <c:pt idx="132" formatCode="0.00">
                  <c:v>31.877280000000003</c:v>
                </c:pt>
                <c:pt idx="133" formatCode="0.00">
                  <c:v>31.858272000000003</c:v>
                </c:pt>
                <c:pt idx="134" formatCode="0.00">
                  <c:v>35.92512</c:v>
                </c:pt>
                <c:pt idx="135" formatCode="0.00">
                  <c:v>15.108508800000001</c:v>
                </c:pt>
                <c:pt idx="136" formatCode="0.00">
                  <c:v>52.223616</c:v>
                </c:pt>
                <c:pt idx="137" formatCode="0.00">
                  <c:v>72.534528000000009</c:v>
                </c:pt>
                <c:pt idx="138" formatCode="0.00">
                  <c:v>44.749152000000002</c:v>
                </c:pt>
                <c:pt idx="139" formatCode="0.00">
                  <c:v>73.906560000000013</c:v>
                </c:pt>
                <c:pt idx="140" formatCode="0.00">
                  <c:v>60.673535999999999</c:v>
                </c:pt>
                <c:pt idx="141" formatCode="0.00">
                  <c:v>55.012608000000007</c:v>
                </c:pt>
                <c:pt idx="142" formatCode="0.00">
                  <c:v>31.292352000000001</c:v>
                </c:pt>
                <c:pt idx="143" formatCode="0.00">
                  <c:v>25.655616000000002</c:v>
                </c:pt>
                <c:pt idx="144" formatCode="0.00">
                  <c:v>26.315712000000005</c:v>
                </c:pt>
                <c:pt idx="145" formatCode="0.00">
                  <c:v>47.471616000000004</c:v>
                </c:pt>
                <c:pt idx="146" formatCode="0.00">
                  <c:v>55.194912000000002</c:v>
                </c:pt>
                <c:pt idx="147" formatCode="0.00">
                  <c:v>32.486400000000003</c:v>
                </c:pt>
                <c:pt idx="148" formatCode="0.00">
                  <c:v>31.505760000000002</c:v>
                </c:pt>
                <c:pt idx="149" formatCode="0.00">
                  <c:v>34.655040000000007</c:v>
                </c:pt>
                <c:pt idx="150" formatCode="0.00">
                  <c:v>39.426048000000002</c:v>
                </c:pt>
                <c:pt idx="151" formatCode="0.00">
                  <c:v>64.535616000000005</c:v>
                </c:pt>
                <c:pt idx="152" formatCode="0.00">
                  <c:v>61.171200000000006</c:v>
                </c:pt>
                <c:pt idx="153" formatCode="0.00">
                  <c:v>80.421120000000002</c:v>
                </c:pt>
                <c:pt idx="154" formatCode="0.00">
                  <c:v>106.17868799999999</c:v>
                </c:pt>
                <c:pt idx="155" formatCode="0.00">
                  <c:v>98.050175999999993</c:v>
                </c:pt>
                <c:pt idx="156" formatCode="0.00">
                  <c:v>73.094400000000007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88.318080000000009</c:v>
                </c:pt>
                <c:pt idx="160" formatCode="0.00">
                  <c:v>77.229504000000006</c:v>
                </c:pt>
                <c:pt idx="161" formatCode="0.00">
                  <c:v>45.308160000000001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56.920320000000004</c:v>
                </c:pt>
                <c:pt idx="165" formatCode="0.00">
                  <c:v>64.057824000000011</c:v>
                </c:pt>
                <c:pt idx="166" formatCode="0.00">
                  <c:v>69.745536000000001</c:v>
                </c:pt>
                <c:pt idx="167" formatCode="0.00">
                  <c:v>35.952767999999999</c:v>
                </c:pt>
                <c:pt idx="168" formatCode="0.00">
                  <c:v>60.134399999999999</c:v>
                </c:pt>
                <c:pt idx="169" formatCode="0.00">
                  <c:v>56.990304000000002</c:v>
                </c:pt>
                <c:pt idx="170" formatCode="0.00">
                  <c:v>49.089888000000009</c:v>
                </c:pt>
                <c:pt idx="171" formatCode="0.00">
                  <c:v>44.540928000000001</c:v>
                </c:pt>
                <c:pt idx="172" formatCode="0.00">
                  <c:v>31.492800000000003</c:v>
                </c:pt>
                <c:pt idx="173" formatCode="0.00">
                  <c:v>32.011200000000002</c:v>
                </c:pt>
                <c:pt idx="174" formatCode="0.00">
                  <c:v>71.794944000000001</c:v>
                </c:pt>
                <c:pt idx="175" formatCode="0.00">
                  <c:v>59.503679999999996</c:v>
                </c:pt>
                <c:pt idx="176" formatCode="0.00">
                  <c:v>49.781952000000004</c:v>
                </c:pt>
                <c:pt idx="177" formatCode="0.00">
                  <c:v>40.658112000000003</c:v>
                </c:pt>
                <c:pt idx="178" formatCode="0.00">
                  <c:v>61.955711999999998</c:v>
                </c:pt>
                <c:pt idx="179" formatCode="0.00">
                  <c:v>60.873120000000007</c:v>
                </c:pt>
                <c:pt idx="180" formatCode="0.00">
                  <c:v>36.593856000000002</c:v>
                </c:pt>
                <c:pt idx="181" formatCode="0.00">
                  <c:v>49.285152000000004</c:v>
                </c:pt>
                <c:pt idx="182" formatCode="0.00">
                  <c:v>49.55212800000001</c:v>
                </c:pt>
                <c:pt idx="183" formatCode="0.00">
                  <c:v>35.247744000000004</c:v>
                </c:pt>
                <c:pt idx="184" formatCode="0.00">
                  <c:v>82.380672000000004</c:v>
                </c:pt>
                <c:pt idx="185" formatCode="0.00">
                  <c:v>69.411167999999989</c:v>
                </c:pt>
                <c:pt idx="186" formatCode="0.00">
                  <c:v>66.951359999999994</c:v>
                </c:pt>
                <c:pt idx="187" formatCode="0.00">
                  <c:v>73.446911999999998</c:v>
                </c:pt>
                <c:pt idx="188" formatCode="0.00">
                  <c:v>87.544800000000009</c:v>
                </c:pt>
                <c:pt idx="189" formatCode="0.00">
                  <c:v>53.632799999999996</c:v>
                </c:pt>
                <c:pt idx="190" formatCode="0.00">
                  <c:v>70.96896000000001</c:v>
                </c:pt>
                <c:pt idx="191" formatCode="0.00">
                  <c:v>82.353024000000005</c:v>
                </c:pt>
                <c:pt idx="192" formatCode="0.00">
                  <c:v>91.279871999999997</c:v>
                </c:pt>
                <c:pt idx="193" formatCode="0.00">
                  <c:v>68.989536000000001</c:v>
                </c:pt>
                <c:pt idx="194" formatCode="0.00">
                  <c:v>67.604544000000004</c:v>
                </c:pt>
                <c:pt idx="195" formatCode="0.00">
                  <c:v>58.786560000000009</c:v>
                </c:pt>
                <c:pt idx="196" formatCode="0.00">
                  <c:v>56.03904</c:v>
                </c:pt>
                <c:pt idx="197" formatCode="0.00">
                  <c:v>81.5184</c:v>
                </c:pt>
                <c:pt idx="198" formatCode="0.00">
                  <c:v>75.18873600000002</c:v>
                </c:pt>
                <c:pt idx="199" formatCode="0.00">
                  <c:v>60.579360000000001</c:v>
                </c:pt>
                <c:pt idx="200" formatCode="0.00">
                  <c:v>88.418304000000006</c:v>
                </c:pt>
                <c:pt idx="201" formatCode="0.00">
                  <c:v>96.869088000000005</c:v>
                </c:pt>
                <c:pt idx="202" formatCode="0.00">
                  <c:v>37.267776000000005</c:v>
                </c:pt>
                <c:pt idx="203" formatCode="0.00">
                  <c:v>88.04419200000001</c:v>
                </c:pt>
                <c:pt idx="204" formatCode="0.00">
                  <c:v>83.026944</c:v>
                </c:pt>
                <c:pt idx="205" formatCode="0.00">
                  <c:v>82.734048000000016</c:v>
                </c:pt>
                <c:pt idx="206" formatCode="0.00">
                  <c:v>81.591839999999991</c:v>
                </c:pt>
                <c:pt idx="207" formatCode="0.00">
                  <c:v>84.8232</c:v>
                </c:pt>
                <c:pt idx="208" formatCode="0.00">
                  <c:v>30.374783999999998</c:v>
                </c:pt>
                <c:pt idx="209" formatCode="0.00">
                  <c:v>31.298400000000001</c:v>
                </c:pt>
                <c:pt idx="210" formatCode="0.00">
                  <c:v>27.343872000000005</c:v>
                </c:pt>
                <c:pt idx="211" formatCode="0.00">
                  <c:v>31.021056000000002</c:v>
                </c:pt>
                <c:pt idx="212" formatCode="0.00">
                  <c:v>30.855168000000003</c:v>
                </c:pt>
                <c:pt idx="213" formatCode="0.00">
                  <c:v>88.636032000000014</c:v>
                </c:pt>
                <c:pt idx="214" formatCode="0.00">
                  <c:v>74.126016000000007</c:v>
                </c:pt>
                <c:pt idx="215" formatCode="0.00">
                  <c:v>70.424640000000011</c:v>
                </c:pt>
                <c:pt idx="216" formatCode="0.00">
                  <c:v>68.221440000000001</c:v>
                </c:pt>
                <c:pt idx="217" formatCode="0.00">
                  <c:v>76.287744000000004</c:v>
                </c:pt>
                <c:pt idx="218" formatCode="0.00">
                  <c:v>88.850304000000008</c:v>
                </c:pt>
                <c:pt idx="219" formatCode="0.00">
                  <c:v>64.744703999999999</c:v>
                </c:pt>
                <c:pt idx="220" formatCode="0.00">
                  <c:v>80.374464000000003</c:v>
                </c:pt>
                <c:pt idx="221" formatCode="0.00">
                  <c:v>70.169759999999997</c:v>
                </c:pt>
                <c:pt idx="222" formatCode="0.00">
                  <c:v>91.352447999999995</c:v>
                </c:pt>
                <c:pt idx="223" formatCode="0.00">
                  <c:v>91.428479999999993</c:v>
                </c:pt>
                <c:pt idx="224" formatCode="0.00">
                  <c:v>89.662464</c:v>
                </c:pt>
                <c:pt idx="225" formatCode="0.00">
                  <c:v>85.541184000000015</c:v>
                </c:pt>
                <c:pt idx="226" formatCode="0.00">
                  <c:v>83.692223999999996</c:v>
                </c:pt>
                <c:pt idx="227" formatCode="0.00">
                  <c:v>92.158560000000008</c:v>
                </c:pt>
                <c:pt idx="228" formatCode="0.00">
                  <c:v>79.548480000000012</c:v>
                </c:pt>
                <c:pt idx="229" formatCode="0.00">
                  <c:v>66.284351999999998</c:v>
                </c:pt>
                <c:pt idx="230" formatCode="0.00">
                  <c:v>79.814592000000005</c:v>
                </c:pt>
                <c:pt idx="231" formatCode="0.00">
                  <c:v>89.467200000000005</c:v>
                </c:pt>
                <c:pt idx="232" formatCode="0.00">
                  <c:v>83.95747200000001</c:v>
                </c:pt>
                <c:pt idx="233" formatCode="0.00">
                  <c:v>82.240704000000008</c:v>
                </c:pt>
                <c:pt idx="234" formatCode="0.00">
                  <c:v>85.317408</c:v>
                </c:pt>
                <c:pt idx="235" formatCode="0.00">
                  <c:v>130.624262496</c:v>
                </c:pt>
                <c:pt idx="236" formatCode="0.00">
                  <c:v>140.69376</c:v>
                </c:pt>
                <c:pt idx="237" formatCode="0.00">
                  <c:v>149.50656000000004</c:v>
                </c:pt>
                <c:pt idx="238" formatCode="0.00">
                  <c:v>151.62336000000002</c:v>
                </c:pt>
                <c:pt idx="239" formatCode="0.00">
                  <c:v>102.619872</c:v>
                </c:pt>
                <c:pt idx="240" formatCode="0.00">
                  <c:v>54.743040000000008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NitratosDiario!$B$150:$B$692</c15:sqref>
                  </c15:fullRef>
                </c:ext>
              </c:extLst>
              <c:f>NitratosDiario!$B$448:$B$692</c:f>
              <c:strCache>
                <c:ptCount val="241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NitratosDiario!$N$150:$N$692</c15:sqref>
                  </c15:fullRef>
                </c:ext>
              </c:extLst>
              <c:f>NitratosDiario!$N$448:$N$692</c:f>
              <c:numCache>
                <c:formatCode>0.00</c:formatCode>
                <c:ptCount val="241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25.99776</c:v>
                </c:pt>
                <c:pt idx="29">
                  <c:v>0</c:v>
                </c:pt>
                <c:pt idx="30">
                  <c:v>84.955392000000003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750874375093741"/>
          <c:y val="2.8695881099968885E-3"/>
          <c:w val="0.4224912507996173"/>
          <c:h val="0.1672580662516523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Fosfatos!$C$60:$C$592</c15:sqref>
                  </c15:fullRef>
                </c:ext>
              </c:extLst>
              <c:f>(Fosfatos!$C$257:$C$259,Fosfatos!$C$362:$C$592)</c:f>
              <c:numCache>
                <c:formatCode>0.00</c:formatCode>
                <c:ptCount val="2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Fosfatos!$D$60:$D$592</c15:sqref>
                  </c15:fullRef>
                </c:ext>
              </c:extLst>
              <c:f>(Fosfatos!$D$257:$D$259,Fosfatos!$D$362:$D$592)</c:f>
              <c:numCache>
                <c:formatCode>0.000</c:formatCode>
                <c:ptCount val="225"/>
                <c:pt idx="0">
                  <c:v>0.32600000000000001</c:v>
                </c:pt>
                <c:pt idx="1">
                  <c:v>0.29499999999999998</c:v>
                </c:pt>
                <c:pt idx="2">
                  <c:v>0.34899999999999998</c:v>
                </c:pt>
                <c:pt idx="3">
                  <c:v>0.152</c:v>
                </c:pt>
                <c:pt idx="4">
                  <c:v>0.42199999999999999</c:v>
                </c:pt>
                <c:pt idx="5">
                  <c:v>0.38300000000000001</c:v>
                </c:pt>
                <c:pt idx="6">
                  <c:v>0.59699999999999998</c:v>
                </c:pt>
                <c:pt idx="7">
                  <c:v>0.64</c:v>
                </c:pt>
                <c:pt idx="8">
                  <c:v>0.32200000000000001</c:v>
                </c:pt>
                <c:pt idx="9">
                  <c:v>0.38400000000000001</c:v>
                </c:pt>
                <c:pt idx="10">
                  <c:v>0.38100000000000001</c:v>
                </c:pt>
                <c:pt idx="11">
                  <c:v>0.48</c:v>
                </c:pt>
                <c:pt idx="12">
                  <c:v>0.37</c:v>
                </c:pt>
                <c:pt idx="13">
                  <c:v>0.83</c:v>
                </c:pt>
                <c:pt idx="14" formatCode="0.00">
                  <c:v>0.71</c:v>
                </c:pt>
                <c:pt idx="15" formatCode="0.00">
                  <c:v>0.8</c:v>
                </c:pt>
                <c:pt idx="16" formatCode="0.00">
                  <c:v>0.67</c:v>
                </c:pt>
                <c:pt idx="17" formatCode="0.00">
                  <c:v>1.2</c:v>
                </c:pt>
                <c:pt idx="18" formatCode="0.00">
                  <c:v>1.3</c:v>
                </c:pt>
                <c:pt idx="19" formatCode="0.00">
                  <c:v>0.46</c:v>
                </c:pt>
                <c:pt idx="20" formatCode="0.00">
                  <c:v>0.57999999999999996</c:v>
                </c:pt>
                <c:pt idx="21" formatCode="0.00">
                  <c:v>0.71</c:v>
                </c:pt>
                <c:pt idx="22" formatCode="0.00">
                  <c:v>0.8</c:v>
                </c:pt>
                <c:pt idx="23" formatCode="0.00">
                  <c:v>1</c:v>
                </c:pt>
                <c:pt idx="24" formatCode="0.00">
                  <c:v>0.8</c:v>
                </c:pt>
                <c:pt idx="25" formatCode="0.00">
                  <c:v>0.86</c:v>
                </c:pt>
                <c:pt idx="26" formatCode="0.00">
                  <c:v>0.89</c:v>
                </c:pt>
                <c:pt idx="27" formatCode="0.00">
                  <c:v>0.67</c:v>
                </c:pt>
                <c:pt idx="28" formatCode="0.00">
                  <c:v>0.74</c:v>
                </c:pt>
                <c:pt idx="29" formatCode="0.00">
                  <c:v>0.64</c:v>
                </c:pt>
                <c:pt idx="30" formatCode="0.00">
                  <c:v>0.52</c:v>
                </c:pt>
                <c:pt idx="31" formatCode="0.00">
                  <c:v>0.86</c:v>
                </c:pt>
                <c:pt idx="32" formatCode="0.00">
                  <c:v>0.98</c:v>
                </c:pt>
                <c:pt idx="33" formatCode="0.00">
                  <c:v>0.61</c:v>
                </c:pt>
                <c:pt idx="34" formatCode="0.00">
                  <c:v>0.64</c:v>
                </c:pt>
                <c:pt idx="35" formatCode="0.00">
                  <c:v>0.21</c:v>
                </c:pt>
                <c:pt idx="36" formatCode="0.00">
                  <c:v>0.64</c:v>
                </c:pt>
                <c:pt idx="37" formatCode="0.00">
                  <c:v>0.92</c:v>
                </c:pt>
                <c:pt idx="38" formatCode="0.00">
                  <c:v>0.61</c:v>
                </c:pt>
                <c:pt idx="39" formatCode="0.00">
                  <c:v>0.61</c:v>
                </c:pt>
                <c:pt idx="40" formatCode="0.00">
                  <c:v>0.49</c:v>
                </c:pt>
                <c:pt idx="41" formatCode="0.00">
                  <c:v>0.92</c:v>
                </c:pt>
                <c:pt idx="42" formatCode="0.00">
                  <c:v>0.37</c:v>
                </c:pt>
                <c:pt idx="43" formatCode="0.00">
                  <c:v>0.43</c:v>
                </c:pt>
                <c:pt idx="44" formatCode="0.00">
                  <c:v>0.49</c:v>
                </c:pt>
                <c:pt idx="45" formatCode="0.00">
                  <c:v>0.64</c:v>
                </c:pt>
                <c:pt idx="46" formatCode="0.00">
                  <c:v>0.71</c:v>
                </c:pt>
                <c:pt idx="47" formatCode="0.00">
                  <c:v>0.46</c:v>
                </c:pt>
                <c:pt idx="48" formatCode="0.00">
                  <c:v>0.64</c:v>
                </c:pt>
                <c:pt idx="49" formatCode="0.00">
                  <c:v>0.37</c:v>
                </c:pt>
                <c:pt idx="50" formatCode="0.00">
                  <c:v>0.37</c:v>
                </c:pt>
                <c:pt idx="51" formatCode="0.00">
                  <c:v>0.71</c:v>
                </c:pt>
                <c:pt idx="52" formatCode="0.00">
                  <c:v>0.57999999999999996</c:v>
                </c:pt>
                <c:pt idx="53" formatCode="0.00">
                  <c:v>0.64</c:v>
                </c:pt>
                <c:pt idx="54" formatCode="0.00">
                  <c:v>0.57999999999999996</c:v>
                </c:pt>
                <c:pt idx="55" formatCode="0.00">
                  <c:v>0.64</c:v>
                </c:pt>
                <c:pt idx="56" formatCode="0.00">
                  <c:v>0.74</c:v>
                </c:pt>
                <c:pt idx="57" formatCode="0.00">
                  <c:v>0.57999999999999996</c:v>
                </c:pt>
                <c:pt idx="58" formatCode="0.00">
                  <c:v>0.55000000000000004</c:v>
                </c:pt>
                <c:pt idx="59" formatCode="0.00">
                  <c:v>0.71</c:v>
                </c:pt>
                <c:pt idx="60" formatCode="0.00">
                  <c:v>0.52</c:v>
                </c:pt>
                <c:pt idx="61" formatCode="0.00">
                  <c:v>1.1000000000000001</c:v>
                </c:pt>
                <c:pt idx="62" formatCode="0.00">
                  <c:v>0.31</c:v>
                </c:pt>
                <c:pt idx="63" formatCode="0.00">
                  <c:v>0.34</c:v>
                </c:pt>
                <c:pt idx="64" formatCode="0.00">
                  <c:v>0.43</c:v>
                </c:pt>
                <c:pt idx="65" formatCode="0.00">
                  <c:v>0.55000000000000004</c:v>
                </c:pt>
                <c:pt idx="66" formatCode="0.00">
                  <c:v>0.46</c:v>
                </c:pt>
                <c:pt idx="67" formatCode="0.00">
                  <c:v>0.55000000000000004</c:v>
                </c:pt>
                <c:pt idx="68" formatCode="0.00">
                  <c:v>0.67</c:v>
                </c:pt>
                <c:pt idx="69" formatCode="0.00">
                  <c:v>0.61</c:v>
                </c:pt>
                <c:pt idx="70" formatCode="0.00">
                  <c:v>0.71</c:v>
                </c:pt>
                <c:pt idx="71" formatCode="0.00">
                  <c:v>0.77</c:v>
                </c:pt>
                <c:pt idx="72" formatCode="0.00">
                  <c:v>0.8</c:v>
                </c:pt>
                <c:pt idx="73" formatCode="0.00">
                  <c:v>0.4</c:v>
                </c:pt>
                <c:pt idx="74" formatCode="0.00">
                  <c:v>0.4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0.46</c:v>
                </c:pt>
                <c:pt idx="79" formatCode="0.00">
                  <c:v>0.4</c:v>
                </c:pt>
                <c:pt idx="80" formatCode="0.00">
                  <c:v>0.43</c:v>
                </c:pt>
                <c:pt idx="81" formatCode="0.00">
                  <c:v>0.34</c:v>
                </c:pt>
                <c:pt idx="82" formatCode="0.00">
                  <c:v>0.46</c:v>
                </c:pt>
                <c:pt idx="83" formatCode="0.00">
                  <c:v>0.37</c:v>
                </c:pt>
                <c:pt idx="84" formatCode="0.00">
                  <c:v>0.34</c:v>
                </c:pt>
                <c:pt idx="85" formatCode="0.00">
                  <c:v>0.37</c:v>
                </c:pt>
                <c:pt idx="86" formatCode="0.00">
                  <c:v>0.46</c:v>
                </c:pt>
                <c:pt idx="87" formatCode="0.00">
                  <c:v>0.28000000000000003</c:v>
                </c:pt>
                <c:pt idx="88" formatCode="0.00">
                  <c:v>0.31</c:v>
                </c:pt>
                <c:pt idx="89" formatCode="0.00">
                  <c:v>0.46</c:v>
                </c:pt>
                <c:pt idx="90" formatCode="0.00">
                  <c:v>0.37</c:v>
                </c:pt>
                <c:pt idx="91" formatCode="0.00">
                  <c:v>0.52</c:v>
                </c:pt>
                <c:pt idx="92" formatCode="0.00">
                  <c:v>0.37</c:v>
                </c:pt>
                <c:pt idx="93" formatCode="0.00">
                  <c:v>0.37</c:v>
                </c:pt>
                <c:pt idx="94" formatCode="0.00">
                  <c:v>0.46</c:v>
                </c:pt>
                <c:pt idx="95" formatCode="0.00">
                  <c:v>1.9</c:v>
                </c:pt>
                <c:pt idx="96" formatCode="0.00">
                  <c:v>0</c:v>
                </c:pt>
                <c:pt idx="97" formatCode="0.00">
                  <c:v>0.64</c:v>
                </c:pt>
                <c:pt idx="98" formatCode="0.00">
                  <c:v>0.61</c:v>
                </c:pt>
                <c:pt idx="99" formatCode="0.00">
                  <c:v>0.8</c:v>
                </c:pt>
                <c:pt idx="100" formatCode="0.00">
                  <c:v>0</c:v>
                </c:pt>
                <c:pt idx="101" formatCode="0.00">
                  <c:v>0.74</c:v>
                </c:pt>
                <c:pt idx="102" formatCode="0.00">
                  <c:v>0.52</c:v>
                </c:pt>
                <c:pt idx="103" formatCode="0.00">
                  <c:v>0.67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0.83</c:v>
                </c:pt>
                <c:pt idx="107" formatCode="0.00">
                  <c:v>0.4</c:v>
                </c:pt>
                <c:pt idx="108" formatCode="0.00">
                  <c:v>0.77</c:v>
                </c:pt>
                <c:pt idx="109" formatCode="0.00">
                  <c:v>0.4</c:v>
                </c:pt>
                <c:pt idx="110" formatCode="0.00">
                  <c:v>0.34</c:v>
                </c:pt>
                <c:pt idx="111" formatCode="0.00">
                  <c:v>0.28000000000000003</c:v>
                </c:pt>
                <c:pt idx="112" formatCode="0.00">
                  <c:v>0.43</c:v>
                </c:pt>
                <c:pt idx="113" formatCode="0.00">
                  <c:v>0.52</c:v>
                </c:pt>
                <c:pt idx="114" formatCode="0.00">
                  <c:v>0.52</c:v>
                </c:pt>
                <c:pt idx="115" formatCode="0.00">
                  <c:v>0.28000000000000003</c:v>
                </c:pt>
                <c:pt idx="116" formatCode="0.00">
                  <c:v>0.34</c:v>
                </c:pt>
                <c:pt idx="117" formatCode="0.00">
                  <c:v>0.43</c:v>
                </c:pt>
                <c:pt idx="118" formatCode="0.00">
                  <c:v>0.71</c:v>
                </c:pt>
                <c:pt idx="119" formatCode="0.00">
                  <c:v>0.49</c:v>
                </c:pt>
                <c:pt idx="120" formatCode="0.00">
                  <c:v>0.4</c:v>
                </c:pt>
                <c:pt idx="121" formatCode="0.00">
                  <c:v>0.57999999999999996</c:v>
                </c:pt>
                <c:pt idx="122" formatCode="0.00">
                  <c:v>0.8</c:v>
                </c:pt>
                <c:pt idx="123" formatCode="0.00">
                  <c:v>0.71</c:v>
                </c:pt>
                <c:pt idx="124" formatCode="0.00">
                  <c:v>0.71</c:v>
                </c:pt>
                <c:pt idx="125" formatCode="0.00">
                  <c:v>0.64</c:v>
                </c:pt>
                <c:pt idx="126" formatCode="0.00">
                  <c:v>0.4</c:v>
                </c:pt>
                <c:pt idx="127" formatCode="0.00">
                  <c:v>0.4</c:v>
                </c:pt>
                <c:pt idx="128" formatCode="0.00">
                  <c:v>0.21</c:v>
                </c:pt>
                <c:pt idx="129" formatCode="0.00">
                  <c:v>0.34</c:v>
                </c:pt>
                <c:pt idx="130" formatCode="0.00">
                  <c:v>0.37</c:v>
                </c:pt>
                <c:pt idx="131" formatCode="0.00">
                  <c:v>0.31</c:v>
                </c:pt>
                <c:pt idx="132" formatCode="0.00">
                  <c:v>0.28000000000000003</c:v>
                </c:pt>
                <c:pt idx="133" formatCode="0.00">
                  <c:v>0.31</c:v>
                </c:pt>
                <c:pt idx="134" formatCode="0.00">
                  <c:v>0.34</c:v>
                </c:pt>
                <c:pt idx="135" formatCode="0.00">
                  <c:v>0.46</c:v>
                </c:pt>
                <c:pt idx="136" formatCode="0.00">
                  <c:v>0.37</c:v>
                </c:pt>
                <c:pt idx="137" formatCode="0.00">
                  <c:v>0.52</c:v>
                </c:pt>
                <c:pt idx="138" formatCode="0.00">
                  <c:v>0.57999999999999996</c:v>
                </c:pt>
                <c:pt idx="139" formatCode="0.00">
                  <c:v>0.61</c:v>
                </c:pt>
                <c:pt idx="140" formatCode="0.00">
                  <c:v>0.64</c:v>
                </c:pt>
                <c:pt idx="141" formatCode="0.00">
                  <c:v>0.71</c:v>
                </c:pt>
                <c:pt idx="142" formatCode="0.00">
                  <c:v>0.46</c:v>
                </c:pt>
                <c:pt idx="143" formatCode="0.00">
                  <c:v>1.1000000000000001</c:v>
                </c:pt>
                <c:pt idx="144" formatCode="0.00">
                  <c:v>0.47</c:v>
                </c:pt>
                <c:pt idx="145" formatCode="0.00">
                  <c:v>0.57999999999999996</c:v>
                </c:pt>
                <c:pt idx="146" formatCode="0.00">
                  <c:v>0.95</c:v>
                </c:pt>
                <c:pt idx="147" formatCode="0.00">
                  <c:v>0.61</c:v>
                </c:pt>
                <c:pt idx="148" formatCode="0.00">
                  <c:v>0.8</c:v>
                </c:pt>
                <c:pt idx="149" formatCode="0.00">
                  <c:v>0.67</c:v>
                </c:pt>
                <c:pt idx="150" formatCode="0.00">
                  <c:v>0.49</c:v>
                </c:pt>
                <c:pt idx="151" formatCode="0.00">
                  <c:v>0.64</c:v>
                </c:pt>
                <c:pt idx="152" formatCode="0.00">
                  <c:v>0.34</c:v>
                </c:pt>
                <c:pt idx="153" formatCode="0.00">
                  <c:v>0.21</c:v>
                </c:pt>
                <c:pt idx="154" formatCode="0.00">
                  <c:v>0.34</c:v>
                </c:pt>
                <c:pt idx="155" formatCode="0.00">
                  <c:v>0.34</c:v>
                </c:pt>
                <c:pt idx="156" formatCode="0.00">
                  <c:v>0.31</c:v>
                </c:pt>
                <c:pt idx="157" formatCode="0.00">
                  <c:v>0.61</c:v>
                </c:pt>
                <c:pt idx="158" formatCode="0.00">
                  <c:v>0.74</c:v>
                </c:pt>
                <c:pt idx="159" formatCode="0.00">
                  <c:v>0.61</c:v>
                </c:pt>
                <c:pt idx="160" formatCode="0.00">
                  <c:v>0.52</c:v>
                </c:pt>
                <c:pt idx="161" formatCode="0.00">
                  <c:v>0.64</c:v>
                </c:pt>
                <c:pt idx="162" formatCode="0.00">
                  <c:v>0.43</c:v>
                </c:pt>
                <c:pt idx="163" formatCode="0.00">
                  <c:v>0.67</c:v>
                </c:pt>
                <c:pt idx="164" formatCode="0.00">
                  <c:v>0.67</c:v>
                </c:pt>
                <c:pt idx="165" formatCode="0.00">
                  <c:v>0.77</c:v>
                </c:pt>
                <c:pt idx="166" formatCode="0.00">
                  <c:v>0.95</c:v>
                </c:pt>
                <c:pt idx="167" formatCode="0.00">
                  <c:v>0.67</c:v>
                </c:pt>
                <c:pt idx="168" formatCode="0.00">
                  <c:v>0.55000000000000004</c:v>
                </c:pt>
                <c:pt idx="169" formatCode="0.00">
                  <c:v>0.77</c:v>
                </c:pt>
                <c:pt idx="170" formatCode="0.00">
                  <c:v>0.86</c:v>
                </c:pt>
                <c:pt idx="171" formatCode="0.00">
                  <c:v>0.89</c:v>
                </c:pt>
                <c:pt idx="172" formatCode="0.00">
                  <c:v>0.8</c:v>
                </c:pt>
                <c:pt idx="173" formatCode="0.00">
                  <c:v>0.61</c:v>
                </c:pt>
                <c:pt idx="174" formatCode="0.00">
                  <c:v>0.77</c:v>
                </c:pt>
                <c:pt idx="175" formatCode="0.00">
                  <c:v>0.8</c:v>
                </c:pt>
                <c:pt idx="176" formatCode="0.00">
                  <c:v>0.77</c:v>
                </c:pt>
                <c:pt idx="177" formatCode="0.00">
                  <c:v>0.77</c:v>
                </c:pt>
                <c:pt idx="178" formatCode="0.00">
                  <c:v>0.52</c:v>
                </c:pt>
                <c:pt idx="179" formatCode="0.00">
                  <c:v>0.83</c:v>
                </c:pt>
                <c:pt idx="180" formatCode="0.00">
                  <c:v>0.86</c:v>
                </c:pt>
                <c:pt idx="181" formatCode="0.00">
                  <c:v>0.61</c:v>
                </c:pt>
                <c:pt idx="182" formatCode="0.00">
                  <c:v>0.55000000000000004</c:v>
                </c:pt>
                <c:pt idx="183" formatCode="0.00">
                  <c:v>0.92</c:v>
                </c:pt>
                <c:pt idx="184" formatCode="0.00">
                  <c:v>0.67</c:v>
                </c:pt>
                <c:pt idx="185" formatCode="0.00">
                  <c:v>0.52</c:v>
                </c:pt>
                <c:pt idx="186" formatCode="0.00">
                  <c:v>0.64</c:v>
                </c:pt>
                <c:pt idx="187" formatCode="0.00">
                  <c:v>0.55000000000000004</c:v>
                </c:pt>
                <c:pt idx="188" formatCode="0.00">
                  <c:v>0.61</c:v>
                </c:pt>
                <c:pt idx="189" formatCode="0.00">
                  <c:v>0.55000000000000004</c:v>
                </c:pt>
                <c:pt idx="190" formatCode="0.00">
                  <c:v>0.55000000000000004</c:v>
                </c:pt>
                <c:pt idx="191" formatCode="0.00">
                  <c:v>0.57999999999999996</c:v>
                </c:pt>
                <c:pt idx="192" formatCode="0.00">
                  <c:v>0.67</c:v>
                </c:pt>
                <c:pt idx="193" formatCode="0.00">
                  <c:v>0.74</c:v>
                </c:pt>
                <c:pt idx="194" formatCode="0.00">
                  <c:v>0.77</c:v>
                </c:pt>
                <c:pt idx="195" formatCode="0.00">
                  <c:v>0.86</c:v>
                </c:pt>
                <c:pt idx="196" formatCode="0.00">
                  <c:v>0.71</c:v>
                </c:pt>
                <c:pt idx="197" formatCode="0.00">
                  <c:v>0.89</c:v>
                </c:pt>
                <c:pt idx="198" formatCode="0.00">
                  <c:v>0.71</c:v>
                </c:pt>
                <c:pt idx="199" formatCode="0.00">
                  <c:v>0.43</c:v>
                </c:pt>
                <c:pt idx="200" formatCode="0.00">
                  <c:v>0.8</c:v>
                </c:pt>
                <c:pt idx="201" formatCode="0.00">
                  <c:v>0.74</c:v>
                </c:pt>
                <c:pt idx="202" formatCode="0.00">
                  <c:v>0.61</c:v>
                </c:pt>
                <c:pt idx="203" formatCode="0.00">
                  <c:v>0.43</c:v>
                </c:pt>
                <c:pt idx="204" formatCode="0.00">
                  <c:v>0.71</c:v>
                </c:pt>
                <c:pt idx="205" formatCode="0.00">
                  <c:v>0.49</c:v>
                </c:pt>
                <c:pt idx="206" formatCode="0.00">
                  <c:v>0.57999999999999996</c:v>
                </c:pt>
                <c:pt idx="207" formatCode="0.00">
                  <c:v>0.49</c:v>
                </c:pt>
                <c:pt idx="208" formatCode="0.00">
                  <c:v>0.43</c:v>
                </c:pt>
                <c:pt idx="209" formatCode="0.00">
                  <c:v>0.37</c:v>
                </c:pt>
                <c:pt idx="210" formatCode="0.00">
                  <c:v>0.71</c:v>
                </c:pt>
                <c:pt idx="211" formatCode="0.00">
                  <c:v>0.74</c:v>
                </c:pt>
                <c:pt idx="212" formatCode="0.00">
                  <c:v>0.77</c:v>
                </c:pt>
                <c:pt idx="213" formatCode="0.00">
                  <c:v>0.8</c:v>
                </c:pt>
                <c:pt idx="214" formatCode="0.00">
                  <c:v>0.43</c:v>
                </c:pt>
                <c:pt idx="215" formatCode="0.00">
                  <c:v>0.25</c:v>
                </c:pt>
                <c:pt idx="216" formatCode="0.00">
                  <c:v>0.71</c:v>
                </c:pt>
                <c:pt idx="217" formatCode="0.00">
                  <c:v>0.55000000000000004</c:v>
                </c:pt>
                <c:pt idx="218" formatCode="0.00">
                  <c:v>0.61</c:v>
                </c:pt>
                <c:pt idx="219" formatCode="0.00">
                  <c:v>0.71</c:v>
                </c:pt>
                <c:pt idx="220" formatCode="0.00">
                  <c:v>0.46</c:v>
                </c:pt>
                <c:pt idx="221" formatCode="0.00">
                  <c:v>0.57999999999999996</c:v>
                </c:pt>
                <c:pt idx="222" formatCode="0.00">
                  <c:v>0.74</c:v>
                </c:pt>
                <c:pt idx="223" formatCode="0.00">
                  <c:v>0</c:v>
                </c:pt>
                <c:pt idx="224" formatCode="0.00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Fosfatos!$I$60:$I$592</c15:sqref>
                  </c15:fullRef>
                </c:ext>
              </c:extLst>
              <c:f>(Fosfatos!$I$257:$I$259,Fosfatos!$I$362:$I$592)</c:f>
              <c:numCache>
                <c:formatCode>0.00</c:formatCode>
                <c:ptCount val="2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Fosfatos!$J$60:$J$592</c15:sqref>
                  </c15:fullRef>
                </c:ext>
              </c:extLst>
              <c:f>(Fosfatos!$J$257:$J$259,Fosfatos!$J$362:$J$592)</c:f>
              <c:numCache>
                <c:formatCode>0.000</c:formatCode>
                <c:ptCount val="225"/>
                <c:pt idx="0">
                  <c:v>8.5000000000000006E-2</c:v>
                </c:pt>
                <c:pt idx="1">
                  <c:v>7.8E-2</c:v>
                </c:pt>
                <c:pt idx="2">
                  <c:v>7.4999999999999997E-2</c:v>
                </c:pt>
                <c:pt idx="3">
                  <c:v>3.0499999999999999E-2</c:v>
                </c:pt>
                <c:pt idx="4">
                  <c:v>3.0499999999999999E-2</c:v>
                </c:pt>
                <c:pt idx="5">
                  <c:v>0</c:v>
                </c:pt>
                <c:pt idx="6">
                  <c:v>0.188</c:v>
                </c:pt>
                <c:pt idx="7">
                  <c:v>0.17599999999999999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4.4000000000000004</c:v>
                </c:pt>
                <c:pt idx="24" formatCode="0.00">
                  <c:v>1.7</c:v>
                </c:pt>
                <c:pt idx="25">
                  <c:v>0</c:v>
                </c:pt>
                <c:pt idx="26" formatCode="0.00">
                  <c:v>0</c:v>
                </c:pt>
                <c:pt idx="27" formatCode="0.00">
                  <c:v>0.21</c:v>
                </c:pt>
                <c:pt idx="28" formatCode="0.00">
                  <c:v>0.21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0.37</c:v>
                </c:pt>
                <c:pt idx="33" formatCode="0.00">
                  <c:v>0</c:v>
                </c:pt>
                <c:pt idx="34" formatCode="0.00">
                  <c:v>0.25</c:v>
                </c:pt>
                <c:pt idx="35" formatCode="0.00">
                  <c:v>0.71</c:v>
                </c:pt>
                <c:pt idx="36" formatCode="0.00">
                  <c:v>0</c:v>
                </c:pt>
                <c:pt idx="37" formatCode="0.00">
                  <c:v>1.8</c:v>
                </c:pt>
                <c:pt idx="38" formatCode="0.00">
                  <c:v>0.46</c:v>
                </c:pt>
                <c:pt idx="39" formatCode="0.00">
                  <c:v>0.49</c:v>
                </c:pt>
                <c:pt idx="40" formatCode="0.00">
                  <c:v>0.31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0.25</c:v>
                </c:pt>
                <c:pt idx="46" formatCode="0.00">
                  <c:v>0.21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0.67</c:v>
                </c:pt>
                <c:pt idx="68" formatCode="0.00">
                  <c:v>0.28000000000000003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0.21</c:v>
                </c:pt>
                <c:pt idx="72" formatCode="0.00">
                  <c:v>0.37</c:v>
                </c:pt>
                <c:pt idx="73" formatCode="0.00">
                  <c:v>0.74</c:v>
                </c:pt>
                <c:pt idx="74" formatCode="0.00">
                  <c:v>0.37</c:v>
                </c:pt>
                <c:pt idx="75" formatCode="0.00">
                  <c:v>0.31</c:v>
                </c:pt>
                <c:pt idx="76" formatCode="0.00">
                  <c:v>0.25</c:v>
                </c:pt>
                <c:pt idx="77" formatCode="0.00">
                  <c:v>0.28000000000000003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0.98</c:v>
                </c:pt>
                <c:pt idx="96" formatCode="0.00">
                  <c:v>0.61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0.55000000000000004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Fosfatos!$K$60:$K$592</c15:sqref>
                  </c15:fullRef>
                </c:ext>
              </c:extLst>
              <c:f>(Fosfatos!$K$257:$K$259,Fosfatos!$K$362:$K$592)</c:f>
              <c:numCache>
                <c:formatCode>0.00</c:formatCode>
                <c:ptCount val="2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Fosfatos!$M$60:$M$592</c15:sqref>
                  </c15:fullRef>
                </c:ext>
              </c:extLst>
              <c:f>(Fosfatos!$M$257:$M$259,Fosfatos!$M$362:$M$592)</c:f>
              <c:numCache>
                <c:formatCode>0.00</c:formatCode>
                <c:ptCount val="2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Fosfatos!$N$60:$N$592</c15:sqref>
                  </c15:fullRef>
                </c:ext>
              </c:extLst>
              <c:f>(Fosfatos!$N$257:$N$259,Fosfatos!$N$362:$N$592)</c:f>
              <c:numCache>
                <c:formatCode>0.00</c:formatCode>
                <c:ptCount val="225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Fosfatos!$O$60:$O$592</c15:sqref>
                  </c15:fullRef>
                </c:ext>
              </c:extLst>
              <c:f>(Fosfatos!$O$257:$O$259,Fosfatos!$O$362:$O$592)</c:f>
              <c:numCache>
                <c:formatCode>0.000</c:formatCode>
                <c:ptCount val="225"/>
                <c:pt idx="0">
                  <c:v>0.11799999999999999</c:v>
                </c:pt>
                <c:pt idx="1">
                  <c:v>0.128</c:v>
                </c:pt>
                <c:pt idx="2">
                  <c:v>0.105</c:v>
                </c:pt>
                <c:pt idx="3">
                  <c:v>9.0999999999999998E-2</c:v>
                </c:pt>
                <c:pt idx="4">
                  <c:v>8.5000000000000006E-2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Fosfatos!$P$60:$P$592</c15:sqref>
                  </c15:fullRef>
                </c:ext>
              </c:extLst>
              <c:f>(Fosfatos!$P$257:$P$259,Fosfatos!$P$362:$P$592)</c:f>
              <c:numCache>
                <c:formatCode>0.000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Fosfatos!$Q$60:$Q$592</c15:sqref>
                  </c15:fullRef>
                </c:ext>
              </c:extLst>
              <c:f>(Fosfatos!$Q$257:$Q$259,Fosfatos!$Q$362:$Q$592)</c:f>
              <c:numCache>
                <c:formatCode>0.00</c:formatCode>
                <c:ptCount val="2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Fosfatos!$R$60:$R$592</c15:sqref>
                  </c15:fullRef>
                </c:ext>
              </c:extLst>
              <c:f>(Fosfatos!$R$257:$R$259,Fosfatos!$R$362:$R$592)</c:f>
              <c:numCache>
                <c:formatCode>0.00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Fosfatos!$S$60:$S$592</c15:sqref>
                  </c15:fullRef>
                </c:ext>
              </c:extLst>
              <c:f>(Fosfatos!$S$257:$S$259,Fosfatos!$S$362:$S$592)</c:f>
              <c:numCache>
                <c:formatCode>0.000</c:formatCode>
                <c:ptCount val="225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Fosfatos!$T$60:$T$592</c15:sqref>
                  </c15:fullRef>
                </c:ext>
              </c:extLst>
              <c:f>(Fosfatos!$T$257:$T$259,Fosfatos!$T$362:$T$592)</c:f>
              <c:numCache>
                <c:formatCode>0.00</c:formatCode>
                <c:ptCount val="225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0.52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Fosfatos!$U$60:$U$592</c15:sqref>
                  </c15:fullRef>
                </c:ext>
              </c:extLst>
              <c:f>(Fosfatos!$U$257:$U$259,Fosfatos!$U$362:$U$592)</c:f>
              <c:numCache>
                <c:formatCode>0.000</c:formatCode>
                <c:ptCount val="225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Fosfatos!$V$60:$V$592</c15:sqref>
                  </c15:fullRef>
                </c:ext>
              </c:extLst>
              <c:f>(Fosfatos!$V$257:$V$259,Fosfatos!$V$362:$V$592)</c:f>
              <c:numCache>
                <c:formatCode>General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Fosfatos!$W$60:$W$592</c15:sqref>
                  </c15:fullRef>
                </c:ext>
              </c:extLst>
              <c:f>(Fosfatos!$W$257:$W$259,Fosfatos!$W$362:$W$592)</c:f>
              <c:numCache>
                <c:formatCode>0.000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Fosfatos!$X$60:$X$592</c15:sqref>
                  </c15:fullRef>
                </c:ext>
              </c:extLst>
              <c:f>(Fosfatos!$X$257:$X$259,Fosfatos!$X$362:$X$592)</c:f>
              <c:numCache>
                <c:formatCode>0.000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</c:v>
                </c:pt>
                <c:pt idx="5">
                  <c:v>0.10100000000000001</c:v>
                </c:pt>
                <c:pt idx="6">
                  <c:v>0.154</c:v>
                </c:pt>
                <c:pt idx="7">
                  <c:v>0.14699999999999999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0.114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0.37</c:v>
                </c:pt>
                <c:pt idx="16" formatCode="0.00">
                  <c:v>0</c:v>
                </c:pt>
                <c:pt idx="17" formatCode="0.00">
                  <c:v>0.61</c:v>
                </c:pt>
                <c:pt idx="18" formatCode="0.00">
                  <c:v>0.37</c:v>
                </c:pt>
                <c:pt idx="19" formatCode="0.00">
                  <c:v>0.25</c:v>
                </c:pt>
                <c:pt idx="20" formatCode="0.00">
                  <c:v>0.25</c:v>
                </c:pt>
                <c:pt idx="21" formatCode="0.00">
                  <c:v>0.31</c:v>
                </c:pt>
                <c:pt idx="22" formatCode="0.00">
                  <c:v>0</c:v>
                </c:pt>
                <c:pt idx="23" formatCode="0.00">
                  <c:v>0.34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0.31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0.57999999999999996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0.28000000000000003</c:v>
                </c:pt>
                <c:pt idx="36" formatCode="0.00">
                  <c:v>0.25</c:v>
                </c:pt>
                <c:pt idx="37" formatCode="0.00">
                  <c:v>0.25</c:v>
                </c:pt>
                <c:pt idx="38" formatCode="0.00">
                  <c:v>0.43</c:v>
                </c:pt>
                <c:pt idx="39" formatCode="0.00">
                  <c:v>0.25</c:v>
                </c:pt>
                <c:pt idx="40" formatCode="0.00">
                  <c:v>0.25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0.61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0.21</c:v>
                </c:pt>
                <c:pt idx="66" formatCode="0.00">
                  <c:v>0</c:v>
                </c:pt>
                <c:pt idx="67" formatCode="0.00">
                  <c:v>0.31</c:v>
                </c:pt>
                <c:pt idx="68" formatCode="0.00">
                  <c:v>0.25</c:v>
                </c:pt>
                <c:pt idx="69" formatCode="0.00">
                  <c:v>0.43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0.28000000000000003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1.6</c:v>
                </c:pt>
                <c:pt idx="96" formatCode="0.00">
                  <c:v>0.37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0.37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0.28000000000000003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Fosfatos!$B$60:$B$592</c15:sqref>
                  </c15:fullRef>
                </c:ext>
              </c:extLst>
              <c:f>(Fosfatos!$B$257:$B$259,Fosfatos!$B$362:$B$592)</c:f>
              <c:strCache>
                <c:ptCount val="225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Fosfatos!$Y$60:$Y$592</c15:sqref>
                  </c15:fullRef>
                </c:ext>
              </c:extLst>
              <c:f>(Fosfatos!$Y$257:$Y$259,Fosfatos!$Y$362:$Y$592)</c:f>
              <c:numCache>
                <c:formatCode>0.000</c:formatCode>
                <c:ptCount val="2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0.31</c:v>
                </c:pt>
                <c:pt idx="13" formatCode="0.00">
                  <c:v>0</c:v>
                </c:pt>
                <c:pt idx="14" formatCode="0.00">
                  <c:v>0.34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501191068245982"/>
          <c:y val="8.6042129349215961E-4"/>
          <c:w val="0.43498810092827855"/>
          <c:h val="0.202874540682414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FosfatosDiario!$C$8:$C$589</c15:sqref>
                  </c15:fullRef>
                </c:ext>
              </c:extLst>
              <c:f>(FosfatosDiario!$C$257:$C$259,FosfatosDiario!$C$310:$C$589)</c:f>
              <c:numCache>
                <c:formatCode>0.00</c:formatCode>
                <c:ptCount val="277"/>
                <c:pt idx="0">
                  <c:v>3.3319999999999999</c:v>
                </c:pt>
                <c:pt idx="1">
                  <c:v>3.0419999999999998</c:v>
                </c:pt>
                <c:pt idx="2">
                  <c:v>1.395</c:v>
                </c:pt>
                <c:pt idx="3">
                  <c:v>2.4409999999999998</c:v>
                </c:pt>
                <c:pt idx="4">
                  <c:v>1.4590000000000001</c:v>
                </c:pt>
                <c:pt idx="5">
                  <c:v>6.2290000000000001</c:v>
                </c:pt>
                <c:pt idx="6">
                  <c:v>1.2549999999999999</c:v>
                </c:pt>
                <c:pt idx="7">
                  <c:v>3.77</c:v>
                </c:pt>
                <c:pt idx="8">
                  <c:v>1.6819999999999999</c:v>
                </c:pt>
                <c:pt idx="9">
                  <c:v>1.258</c:v>
                </c:pt>
                <c:pt idx="10">
                  <c:v>4.4409999999999998</c:v>
                </c:pt>
                <c:pt idx="11">
                  <c:v>6.2009999999999996</c:v>
                </c:pt>
                <c:pt idx="12">
                  <c:v>2.7069999999999999</c:v>
                </c:pt>
                <c:pt idx="13">
                  <c:v>3.9169999999999998</c:v>
                </c:pt>
                <c:pt idx="14">
                  <c:v>2.4769999999999999</c:v>
                </c:pt>
                <c:pt idx="15">
                  <c:v>2.3919999999999999</c:v>
                </c:pt>
                <c:pt idx="16">
                  <c:v>2.9319999999999999</c:v>
                </c:pt>
                <c:pt idx="17">
                  <c:v>7.3029999999999999</c:v>
                </c:pt>
                <c:pt idx="18">
                  <c:v>2.157</c:v>
                </c:pt>
                <c:pt idx="19">
                  <c:v>4.9109999999999996</c:v>
                </c:pt>
                <c:pt idx="20">
                  <c:v>5.1230000000000002</c:v>
                </c:pt>
                <c:pt idx="21">
                  <c:v>2.61</c:v>
                </c:pt>
                <c:pt idx="22">
                  <c:v>2.4990000000000001</c:v>
                </c:pt>
                <c:pt idx="23">
                  <c:v>0.71799999999999997</c:v>
                </c:pt>
                <c:pt idx="24">
                  <c:v>0.84499999999999997</c:v>
                </c:pt>
                <c:pt idx="25">
                  <c:v>2.8079999999999998</c:v>
                </c:pt>
                <c:pt idx="26">
                  <c:v>3.758</c:v>
                </c:pt>
                <c:pt idx="27">
                  <c:v>2.85</c:v>
                </c:pt>
                <c:pt idx="28">
                  <c:v>1.0349999999999999</c:v>
                </c:pt>
                <c:pt idx="29">
                  <c:v>1.8140000000000001</c:v>
                </c:pt>
                <c:pt idx="30">
                  <c:v>5.9109999999999996</c:v>
                </c:pt>
                <c:pt idx="31">
                  <c:v>3.8839999999999999</c:v>
                </c:pt>
                <c:pt idx="32">
                  <c:v>3.0950000000000002</c:v>
                </c:pt>
                <c:pt idx="33">
                  <c:v>5.8819999999999997</c:v>
                </c:pt>
                <c:pt idx="34">
                  <c:v>5.923</c:v>
                </c:pt>
                <c:pt idx="35">
                  <c:v>5.1210000000000004</c:v>
                </c:pt>
                <c:pt idx="36">
                  <c:v>1.6240000000000001</c:v>
                </c:pt>
                <c:pt idx="37">
                  <c:v>1.83</c:v>
                </c:pt>
                <c:pt idx="38">
                  <c:v>7.649</c:v>
                </c:pt>
                <c:pt idx="39">
                  <c:v>6.6680000000000001</c:v>
                </c:pt>
                <c:pt idx="40">
                  <c:v>4.7119999999999997</c:v>
                </c:pt>
                <c:pt idx="41">
                  <c:v>5.3380000000000001</c:v>
                </c:pt>
                <c:pt idx="42">
                  <c:v>5.819</c:v>
                </c:pt>
                <c:pt idx="43">
                  <c:v>5.7809999999999997</c:v>
                </c:pt>
                <c:pt idx="44">
                  <c:v>5.77</c:v>
                </c:pt>
                <c:pt idx="45">
                  <c:v>10.018000000000001</c:v>
                </c:pt>
                <c:pt idx="46">
                  <c:v>3.2690000000000001</c:v>
                </c:pt>
                <c:pt idx="47">
                  <c:v>5.1159999999999997</c:v>
                </c:pt>
                <c:pt idx="48">
                  <c:v>4.7930000000000001</c:v>
                </c:pt>
                <c:pt idx="49">
                  <c:v>3.9540000000000002</c:v>
                </c:pt>
                <c:pt idx="50">
                  <c:v>3.8919999999999999</c:v>
                </c:pt>
                <c:pt idx="51">
                  <c:v>3.532</c:v>
                </c:pt>
                <c:pt idx="52">
                  <c:v>3.8639999999999999</c:v>
                </c:pt>
                <c:pt idx="53">
                  <c:v>3.2149999999999999</c:v>
                </c:pt>
                <c:pt idx="54">
                  <c:v>4.05</c:v>
                </c:pt>
                <c:pt idx="55">
                  <c:v>0.70399999999999996</c:v>
                </c:pt>
                <c:pt idx="56">
                  <c:v>4.6470000000000002</c:v>
                </c:pt>
                <c:pt idx="57">
                  <c:v>4.5369999999999999</c:v>
                </c:pt>
                <c:pt idx="58">
                  <c:v>7.6959999999999997</c:v>
                </c:pt>
                <c:pt idx="59">
                  <c:v>6.7220000000000004</c:v>
                </c:pt>
                <c:pt idx="60">
                  <c:v>3.6579999999999999</c:v>
                </c:pt>
                <c:pt idx="61">
                  <c:v>4.2220000000000004</c:v>
                </c:pt>
                <c:pt idx="62">
                  <c:v>4.5590000000000002</c:v>
                </c:pt>
                <c:pt idx="63">
                  <c:v>9.8736537599999998</c:v>
                </c:pt>
                <c:pt idx="64">
                  <c:v>1.3266720000000001</c:v>
                </c:pt>
                <c:pt idx="65" formatCode="0">
                  <c:v>2</c:v>
                </c:pt>
                <c:pt idx="66" formatCode="0.0">
                  <c:v>3.5824896000000002</c:v>
                </c:pt>
                <c:pt idx="67" formatCode="0.0">
                  <c:v>3.2762880000000005</c:v>
                </c:pt>
                <c:pt idx="68" formatCode="0.0">
                  <c:v>12.388032000000001</c:v>
                </c:pt>
                <c:pt idx="69" formatCode="0.0">
                  <c:v>21.7728</c:v>
                </c:pt>
                <c:pt idx="70" formatCode="0.0">
                  <c:v>34.145280000000007</c:v>
                </c:pt>
                <c:pt idx="71" formatCode="0.0">
                  <c:v>14.784768</c:v>
                </c:pt>
                <c:pt idx="72" formatCode="0.0">
                  <c:v>14.231807999999999</c:v>
                </c:pt>
                <c:pt idx="73" formatCode="0.0">
                  <c:v>11.532672</c:v>
                </c:pt>
                <c:pt idx="74">
                  <c:v>7.8796800000000005</c:v>
                </c:pt>
                <c:pt idx="75" formatCode="0.0">
                  <c:v>14.860800000000001</c:v>
                </c:pt>
                <c:pt idx="76" formatCode="0.0">
                  <c:v>11.681280000000001</c:v>
                </c:pt>
                <c:pt idx="77" formatCode="0.0">
                  <c:v>11.873779200000001</c:v>
                </c:pt>
                <c:pt idx="78" formatCode="0.0">
                  <c:v>12.78396</c:v>
                </c:pt>
                <c:pt idx="79" formatCode="0.0">
                  <c:v>4.3994880000000007</c:v>
                </c:pt>
                <c:pt idx="80" formatCode="0.0">
                  <c:v>6.6045888000000001</c:v>
                </c:pt>
                <c:pt idx="81">
                  <c:v>5.25312</c:v>
                </c:pt>
                <c:pt idx="82">
                  <c:v>5.3015040000000004</c:v>
                </c:pt>
                <c:pt idx="83">
                  <c:v>8.2878681600000021</c:v>
                </c:pt>
                <c:pt idx="84">
                  <c:v>8.8626182399999998</c:v>
                </c:pt>
                <c:pt idx="85">
                  <c:v>2.2815561600000001</c:v>
                </c:pt>
                <c:pt idx="86">
                  <c:v>6.1439385600000005</c:v>
                </c:pt>
                <c:pt idx="87">
                  <c:v>1.5730848000000002</c:v>
                </c:pt>
                <c:pt idx="88">
                  <c:v>5.7618432000000004</c:v>
                </c:pt>
                <c:pt idx="89">
                  <c:v>12.249100800000001</c:v>
                </c:pt>
                <c:pt idx="90">
                  <c:v>23.374224000000002</c:v>
                </c:pt>
                <c:pt idx="91">
                  <c:v>13.913855999999999</c:v>
                </c:pt>
                <c:pt idx="92">
                  <c:v>8.4672000000000001</c:v>
                </c:pt>
                <c:pt idx="93">
                  <c:v>17.089920000000003</c:v>
                </c:pt>
                <c:pt idx="94">
                  <c:v>4.1347347263999987</c:v>
                </c:pt>
                <c:pt idx="95">
                  <c:v>7.7647680000000001</c:v>
                </c:pt>
                <c:pt idx="96">
                  <c:v>7.7517216000000007</c:v>
                </c:pt>
                <c:pt idx="97">
                  <c:v>8.56</c:v>
                </c:pt>
                <c:pt idx="98">
                  <c:v>9.4837823999999991</c:v>
                </c:pt>
                <c:pt idx="99">
                  <c:v>5.7151872000000008</c:v>
                </c:pt>
                <c:pt idx="100">
                  <c:v>7.4870784000000006</c:v>
                </c:pt>
                <c:pt idx="101">
                  <c:v>2.9922048000000001</c:v>
                </c:pt>
                <c:pt idx="102">
                  <c:v>1.550448</c:v>
                </c:pt>
                <c:pt idx="103">
                  <c:v>7.0545599999999995</c:v>
                </c:pt>
                <c:pt idx="104">
                  <c:v>5.9633279999999997</c:v>
                </c:pt>
                <c:pt idx="105">
                  <c:v>6.0604416000000008</c:v>
                </c:pt>
                <c:pt idx="106">
                  <c:v>4.1993856000000003</c:v>
                </c:pt>
                <c:pt idx="107">
                  <c:v>4.9987584000000007</c:v>
                </c:pt>
                <c:pt idx="108">
                  <c:v>7.4869056</c:v>
                </c:pt>
                <c:pt idx="109">
                  <c:v>4.2294527999999998</c:v>
                </c:pt>
                <c:pt idx="110">
                  <c:v>3.7825920000000002</c:v>
                </c:pt>
                <c:pt idx="111">
                  <c:v>2.6071200000000001</c:v>
                </c:pt>
                <c:pt idx="112">
                  <c:v>1.4781312000000002</c:v>
                </c:pt>
                <c:pt idx="113">
                  <c:v>2.3094720000000004</c:v>
                </c:pt>
                <c:pt idx="114">
                  <c:v>0.70825079999999996</c:v>
                </c:pt>
                <c:pt idx="115">
                  <c:v>4.1420159999999999</c:v>
                </c:pt>
                <c:pt idx="116">
                  <c:v>1.5901056</c:v>
                </c:pt>
                <c:pt idx="117">
                  <c:v>0.88387200000000021</c:v>
                </c:pt>
                <c:pt idx="118">
                  <c:v>1.3393728000000003</c:v>
                </c:pt>
                <c:pt idx="119">
                  <c:v>1.1119680000000001</c:v>
                </c:pt>
                <c:pt idx="120">
                  <c:v>1.1114496000000003</c:v>
                </c:pt>
                <c:pt idx="121">
                  <c:v>2.6510111999999997</c:v>
                </c:pt>
                <c:pt idx="122">
                  <c:v>2.4537599999999999</c:v>
                </c:pt>
                <c:pt idx="123">
                  <c:v>2.4748416000000004</c:v>
                </c:pt>
                <c:pt idx="124">
                  <c:v>3.0343680000000002</c:v>
                </c:pt>
                <c:pt idx="125">
                  <c:v>2.2014720000000003</c:v>
                </c:pt>
                <c:pt idx="126">
                  <c:v>1.4204160000000003</c:v>
                </c:pt>
                <c:pt idx="127">
                  <c:v>0.11491200000000001</c:v>
                </c:pt>
                <c:pt idx="128">
                  <c:v>0.10022400000000001</c:v>
                </c:pt>
                <c:pt idx="129">
                  <c:v>0.39571200000000001</c:v>
                </c:pt>
                <c:pt idx="130">
                  <c:v>0.82667520000000005</c:v>
                </c:pt>
                <c:pt idx="131">
                  <c:v>2.5608960000000001</c:v>
                </c:pt>
                <c:pt idx="132">
                  <c:v>1.6235424000000001</c:v>
                </c:pt>
                <c:pt idx="133">
                  <c:v>1.4012352000000003</c:v>
                </c:pt>
                <c:pt idx="134">
                  <c:v>3.2987520000000004</c:v>
                </c:pt>
                <c:pt idx="135">
                  <c:v>0.91108800000000001</c:v>
                </c:pt>
                <c:pt idx="136">
                  <c:v>2.0945088000000003</c:v>
                </c:pt>
                <c:pt idx="137">
                  <c:v>0.14065920000000001</c:v>
                </c:pt>
                <c:pt idx="138">
                  <c:v>0.68757120000000005</c:v>
                </c:pt>
                <c:pt idx="139">
                  <c:v>0.76688640000000008</c:v>
                </c:pt>
                <c:pt idx="140">
                  <c:v>0.87583680000000008</c:v>
                </c:pt>
                <c:pt idx="141">
                  <c:v>2.2693824</c:v>
                </c:pt>
                <c:pt idx="142">
                  <c:v>1.0773216000000001</c:v>
                </c:pt>
                <c:pt idx="143">
                  <c:v>2.8169856000000006</c:v>
                </c:pt>
                <c:pt idx="144">
                  <c:v>1.3586400000000001</c:v>
                </c:pt>
                <c:pt idx="145">
                  <c:v>1.5440544</c:v>
                </c:pt>
                <c:pt idx="146">
                  <c:v>2.5952831999999999</c:v>
                </c:pt>
                <c:pt idx="147">
                  <c:v>23.146560000000001</c:v>
                </c:pt>
                <c:pt idx="148">
                  <c:v>1.6761600000000003</c:v>
                </c:pt>
                <c:pt idx="149">
                  <c:v>13.340800000000002</c:v>
                </c:pt>
                <c:pt idx="150">
                  <c:v>7.800192</c:v>
                </c:pt>
                <c:pt idx="151">
                  <c:v>10.43712</c:v>
                </c:pt>
                <c:pt idx="152">
                  <c:v>3.3609600000000004</c:v>
                </c:pt>
                <c:pt idx="153">
                  <c:v>10.293696000000001</c:v>
                </c:pt>
                <c:pt idx="154">
                  <c:v>4.8971520000000002</c:v>
                </c:pt>
                <c:pt idx="155">
                  <c:v>9.898848000000001</c:v>
                </c:pt>
                <c:pt idx="156">
                  <c:v>7.988544000000001</c:v>
                </c:pt>
                <c:pt idx="157">
                  <c:v>9.6094080000000019</c:v>
                </c:pt>
                <c:pt idx="158">
                  <c:v>11.402208</c:v>
                </c:pt>
                <c:pt idx="159">
                  <c:v>2.7993600000000001</c:v>
                </c:pt>
                <c:pt idx="160">
                  <c:v>9.9792000000000005</c:v>
                </c:pt>
                <c:pt idx="161">
                  <c:v>2.7959040000000002</c:v>
                </c:pt>
                <c:pt idx="162">
                  <c:v>2.5175232000000003</c:v>
                </c:pt>
                <c:pt idx="163">
                  <c:v>1.7273088000000005</c:v>
                </c:pt>
                <c:pt idx="164">
                  <c:v>4.7926079999999995</c:v>
                </c:pt>
                <c:pt idx="165">
                  <c:v>4.0120704000000007</c:v>
                </c:pt>
                <c:pt idx="166">
                  <c:v>4.3355519999999999</c:v>
                </c:pt>
                <c:pt idx="167">
                  <c:v>1.4103936000000001</c:v>
                </c:pt>
                <c:pt idx="168">
                  <c:v>1.6362432000000005</c:v>
                </c:pt>
                <c:pt idx="169">
                  <c:v>6.3529919999999995</c:v>
                </c:pt>
                <c:pt idx="170">
                  <c:v>5.8154111999999998</c:v>
                </c:pt>
                <c:pt idx="171">
                  <c:v>4.487616</c:v>
                </c:pt>
                <c:pt idx="172">
                  <c:v>2.1081600000000003</c:v>
                </c:pt>
                <c:pt idx="173">
                  <c:v>6.3141119999999997</c:v>
                </c:pt>
                <c:pt idx="174">
                  <c:v>7.7414400000000008</c:v>
                </c:pt>
                <c:pt idx="175">
                  <c:v>4.3124832</c:v>
                </c:pt>
                <c:pt idx="176">
                  <c:v>5.3491967999999996</c:v>
                </c:pt>
                <c:pt idx="177">
                  <c:v>4.6780415999999994</c:v>
                </c:pt>
                <c:pt idx="178">
                  <c:v>3.4318080000000002</c:v>
                </c:pt>
                <c:pt idx="179">
                  <c:v>2.9134080000000004</c:v>
                </c:pt>
                <c:pt idx="180">
                  <c:v>0.84006720000000001</c:v>
                </c:pt>
                <c:pt idx="181">
                  <c:v>2.9376000000000002</c:v>
                </c:pt>
                <c:pt idx="182">
                  <c:v>2.9730239999999997</c:v>
                </c:pt>
                <c:pt idx="183">
                  <c:v>2.9462400000000004</c:v>
                </c:pt>
                <c:pt idx="184">
                  <c:v>1.3112064000000003</c:v>
                </c:pt>
                <c:pt idx="185">
                  <c:v>1.9766591999999998</c:v>
                </c:pt>
                <c:pt idx="186">
                  <c:v>2.1385728000000004</c:v>
                </c:pt>
                <c:pt idx="187">
                  <c:v>3.9744000000000002</c:v>
                </c:pt>
                <c:pt idx="188">
                  <c:v>3.9000960000000005</c:v>
                </c:pt>
                <c:pt idx="189">
                  <c:v>4.4793216000000005</c:v>
                </c:pt>
                <c:pt idx="190">
                  <c:v>4.4048448000000002</c:v>
                </c:pt>
                <c:pt idx="191">
                  <c:v>4.8803904000000005</c:v>
                </c:pt>
                <c:pt idx="192">
                  <c:v>5.3471232000000013</c:v>
                </c:pt>
                <c:pt idx="193">
                  <c:v>22.758624000000001</c:v>
                </c:pt>
                <c:pt idx="194">
                  <c:v>10.253952</c:v>
                </c:pt>
                <c:pt idx="195">
                  <c:v>88.672320000000013</c:v>
                </c:pt>
                <c:pt idx="196">
                  <c:v>12.710304000000001</c:v>
                </c:pt>
                <c:pt idx="197">
                  <c:v>14.28192</c:v>
                </c:pt>
                <c:pt idx="198">
                  <c:v>30.205439999999999</c:v>
                </c:pt>
                <c:pt idx="199">
                  <c:v>14.124672</c:v>
                </c:pt>
                <c:pt idx="200">
                  <c:v>26.611200000000004</c:v>
                </c:pt>
                <c:pt idx="201">
                  <c:v>18.350496</c:v>
                </c:pt>
                <c:pt idx="202">
                  <c:v>10.160640000000001</c:v>
                </c:pt>
                <c:pt idx="203">
                  <c:v>13.713408000000001</c:v>
                </c:pt>
                <c:pt idx="204">
                  <c:v>5.3464320000000001</c:v>
                </c:pt>
                <c:pt idx="205">
                  <c:v>4.2094080000000007</c:v>
                </c:pt>
                <c:pt idx="206">
                  <c:v>7.4027520000000004</c:v>
                </c:pt>
                <c:pt idx="207">
                  <c:v>6.6389760000000013</c:v>
                </c:pt>
                <c:pt idx="208">
                  <c:v>4.4461440000000003</c:v>
                </c:pt>
                <c:pt idx="209">
                  <c:v>8.5380479999999999</c:v>
                </c:pt>
                <c:pt idx="210">
                  <c:v>13.042944000000002</c:v>
                </c:pt>
                <c:pt idx="211">
                  <c:v>8.8542719999999999</c:v>
                </c:pt>
                <c:pt idx="212">
                  <c:v>9.6595200000000006</c:v>
                </c:pt>
                <c:pt idx="213">
                  <c:v>12.994560000000002</c:v>
                </c:pt>
                <c:pt idx="214">
                  <c:v>4.6068480000000003</c:v>
                </c:pt>
                <c:pt idx="215">
                  <c:v>11.056608000000002</c:v>
                </c:pt>
                <c:pt idx="216">
                  <c:v>13.487904</c:v>
                </c:pt>
                <c:pt idx="217">
                  <c:v>15.434496000000003</c:v>
                </c:pt>
                <c:pt idx="218">
                  <c:v>17.647199999999998</c:v>
                </c:pt>
                <c:pt idx="219">
                  <c:v>12.735360000000002</c:v>
                </c:pt>
                <c:pt idx="220">
                  <c:v>5.4172800000000008</c:v>
                </c:pt>
                <c:pt idx="221">
                  <c:v>7.1184959999999995</c:v>
                </c:pt>
                <c:pt idx="222">
                  <c:v>10.402559999999999</c:v>
                </c:pt>
                <c:pt idx="223">
                  <c:v>13.533696000000001</c:v>
                </c:pt>
                <c:pt idx="224">
                  <c:v>7.6032000000000011</c:v>
                </c:pt>
                <c:pt idx="225">
                  <c:v>3.3625151999999998</c:v>
                </c:pt>
                <c:pt idx="226">
                  <c:v>3.3663168000000003</c:v>
                </c:pt>
                <c:pt idx="227">
                  <c:v>8.0179200000000019</c:v>
                </c:pt>
                <c:pt idx="228">
                  <c:v>9.2473920000000014</c:v>
                </c:pt>
                <c:pt idx="229">
                  <c:v>8.914752</c:v>
                </c:pt>
                <c:pt idx="230">
                  <c:v>5.8406400000000005</c:v>
                </c:pt>
                <c:pt idx="231">
                  <c:v>10.541664000000001</c:v>
                </c:pt>
                <c:pt idx="232">
                  <c:v>8.8421760000000003</c:v>
                </c:pt>
                <c:pt idx="233">
                  <c:v>2.2715424000000004</c:v>
                </c:pt>
                <c:pt idx="234">
                  <c:v>3.977424000000001</c:v>
                </c:pt>
                <c:pt idx="235">
                  <c:v>5.9774976000000013</c:v>
                </c:pt>
                <c:pt idx="236">
                  <c:v>5.9624640000000007</c:v>
                </c:pt>
                <c:pt idx="237">
                  <c:v>4.3355519999999999</c:v>
                </c:pt>
                <c:pt idx="238">
                  <c:v>4.5010944000000004</c:v>
                </c:pt>
                <c:pt idx="239">
                  <c:v>4.5334080000000005</c:v>
                </c:pt>
                <c:pt idx="240">
                  <c:v>4.7855232000000001</c:v>
                </c:pt>
                <c:pt idx="241">
                  <c:v>5.4172800000000008</c:v>
                </c:pt>
                <c:pt idx="242">
                  <c:v>3.6305280000000004</c:v>
                </c:pt>
                <c:pt idx="243">
                  <c:v>3.3725375999999998</c:v>
                </c:pt>
                <c:pt idx="244">
                  <c:v>5.0362560000000007</c:v>
                </c:pt>
                <c:pt idx="245">
                  <c:v>4.3028928000000004</c:v>
                </c:pt>
                <c:pt idx="246">
                  <c:v>2.2819104000000001</c:v>
                </c:pt>
                <c:pt idx="247">
                  <c:v>8.6935680000000009</c:v>
                </c:pt>
                <c:pt idx="248">
                  <c:v>4.2204671999999999</c:v>
                </c:pt>
                <c:pt idx="249">
                  <c:v>5.1827904000000009</c:v>
                </c:pt>
                <c:pt idx="250">
                  <c:v>4.7909663999999994</c:v>
                </c:pt>
                <c:pt idx="251">
                  <c:v>0.724464</c:v>
                </c:pt>
                <c:pt idx="252">
                  <c:v>6.7184640000000009</c:v>
                </c:pt>
                <c:pt idx="253">
                  <c:v>2.4359616000000002</c:v>
                </c:pt>
                <c:pt idx="254">
                  <c:v>5.7447359999999996</c:v>
                </c:pt>
                <c:pt idx="255">
                  <c:v>2.1882527999999999</c:v>
                </c:pt>
                <c:pt idx="256">
                  <c:v>4.9443263999999996</c:v>
                </c:pt>
                <c:pt idx="257">
                  <c:v>0.34630848000000003</c:v>
                </c:pt>
                <c:pt idx="258">
                  <c:v>3.2272128000000002</c:v>
                </c:pt>
                <c:pt idx="259">
                  <c:v>2.4554880000000003</c:v>
                </c:pt>
                <c:pt idx="260">
                  <c:v>2.0284992000000002</c:v>
                </c:pt>
                <c:pt idx="261">
                  <c:v>1.8957024</c:v>
                </c:pt>
                <c:pt idx="262">
                  <c:v>2.0243519999999999</c:v>
                </c:pt>
                <c:pt idx="263">
                  <c:v>2.5510464000000002</c:v>
                </c:pt>
                <c:pt idx="264">
                  <c:v>3.6656928000000004</c:v>
                </c:pt>
                <c:pt idx="265">
                  <c:v>1.2303360000000003</c:v>
                </c:pt>
                <c:pt idx="266">
                  <c:v>3.1281984</c:v>
                </c:pt>
                <c:pt idx="267">
                  <c:v>1.1793600000000002</c:v>
                </c:pt>
                <c:pt idx="268">
                  <c:v>4.6682783999999993</c:v>
                </c:pt>
                <c:pt idx="269">
                  <c:v>6.5102400000000005</c:v>
                </c:pt>
                <c:pt idx="270">
                  <c:v>4.4482176000000004</c:v>
                </c:pt>
                <c:pt idx="271">
                  <c:v>5.1619109179392009</c:v>
                </c:pt>
                <c:pt idx="272">
                  <c:v>0.9229272192000002</c:v>
                </c:pt>
                <c:pt idx="273">
                  <c:v>1.8741887999999998</c:v>
                </c:pt>
                <c:pt idx="274">
                  <c:v>5.1596352000000003</c:v>
                </c:pt>
                <c:pt idx="275">
                  <c:v>0.6773760000000002</c:v>
                </c:pt>
                <c:pt idx="276">
                  <c:v>1.9596383999999998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FosfatosDiario!$D$8:$D$589</c15:sqref>
                  </c15:fullRef>
                </c:ext>
              </c:extLst>
              <c:f>(FosfatosDiario!$D$257:$D$259,FosfatosDiario!$D$310:$D$589)</c:f>
              <c:numCache>
                <c:formatCode>0.00</c:formatCode>
                <c:ptCount val="277"/>
                <c:pt idx="0">
                  <c:v>1.4999999999999999E-2</c:v>
                </c:pt>
                <c:pt idx="1">
                  <c:v>1.6E-2</c:v>
                </c:pt>
                <c:pt idx="2">
                  <c:v>1.2E-2</c:v>
                </c:pt>
                <c:pt idx="3">
                  <c:v>8.9999999999999993E-3</c:v>
                </c:pt>
                <c:pt idx="4">
                  <c:v>4.2000000000000003E-2</c:v>
                </c:pt>
                <c:pt idx="5">
                  <c:v>4.2000000000000003E-2</c:v>
                </c:pt>
                <c:pt idx="6">
                  <c:v>1.7000000000000001E-2</c:v>
                </c:pt>
                <c:pt idx="7">
                  <c:v>0.05</c:v>
                </c:pt>
                <c:pt idx="8">
                  <c:v>4.4999999999999998E-2</c:v>
                </c:pt>
                <c:pt idx="9">
                  <c:v>0.04</c:v>
                </c:pt>
                <c:pt idx="10">
                  <c:v>3.9E-2</c:v>
                </c:pt>
                <c:pt idx="11">
                  <c:v>5.8999999999999997E-2</c:v>
                </c:pt>
                <c:pt idx="12">
                  <c:v>5.6000000000000001E-2</c:v>
                </c:pt>
                <c:pt idx="13">
                  <c:v>8.5000000000000006E-2</c:v>
                </c:pt>
                <c:pt idx="14">
                  <c:v>3.9E-2</c:v>
                </c:pt>
                <c:pt idx="15">
                  <c:v>3.3000000000000002E-2</c:v>
                </c:pt>
                <c:pt idx="16">
                  <c:v>2.5999999999999999E-2</c:v>
                </c:pt>
                <c:pt idx="17">
                  <c:v>2.5999999999999999E-2</c:v>
                </c:pt>
                <c:pt idx="18">
                  <c:v>1.7000000000000001E-2</c:v>
                </c:pt>
                <c:pt idx="19">
                  <c:v>1.6E-2</c:v>
                </c:pt>
                <c:pt idx="20">
                  <c:v>6.3E-2</c:v>
                </c:pt>
                <c:pt idx="21">
                  <c:v>2.7E-2</c:v>
                </c:pt>
                <c:pt idx="22">
                  <c:v>8.8999999999999996E-2</c:v>
                </c:pt>
                <c:pt idx="23">
                  <c:v>3.7999999999999999E-2</c:v>
                </c:pt>
                <c:pt idx="24">
                  <c:v>4.3999999999999997E-2</c:v>
                </c:pt>
                <c:pt idx="25">
                  <c:v>1.6E-2</c:v>
                </c:pt>
                <c:pt idx="26">
                  <c:v>6.0999999999999999E-2</c:v>
                </c:pt>
                <c:pt idx="27">
                  <c:v>5.2999999999999999E-2</c:v>
                </c:pt>
                <c:pt idx="28">
                  <c:v>2.1999999999999999E-2</c:v>
                </c:pt>
                <c:pt idx="29">
                  <c:v>2.9000000000000001E-2</c:v>
                </c:pt>
                <c:pt idx="30">
                  <c:v>5.8999999999999997E-2</c:v>
                </c:pt>
                <c:pt idx="31">
                  <c:v>0.05</c:v>
                </c:pt>
                <c:pt idx="32">
                  <c:v>3.0099999999999998E-2</c:v>
                </c:pt>
                <c:pt idx="33">
                  <c:v>0.03</c:v>
                </c:pt>
                <c:pt idx="34">
                  <c:v>4.1000000000000002E-2</c:v>
                </c:pt>
                <c:pt idx="35">
                  <c:v>1.2999999999999999E-2</c:v>
                </c:pt>
                <c:pt idx="36">
                  <c:v>7.3999999999999996E-2</c:v>
                </c:pt>
                <c:pt idx="37">
                  <c:v>7.1999999999999995E-2</c:v>
                </c:pt>
                <c:pt idx="38">
                  <c:v>6.7000000000000004E-2</c:v>
                </c:pt>
                <c:pt idx="39">
                  <c:v>7.9000000000000001E-2</c:v>
                </c:pt>
                <c:pt idx="40">
                  <c:v>7.8E-2</c:v>
                </c:pt>
                <c:pt idx="41">
                  <c:v>9.1999999999999998E-2</c:v>
                </c:pt>
                <c:pt idx="42">
                  <c:v>9.0999999999999998E-2</c:v>
                </c:pt>
                <c:pt idx="43">
                  <c:v>0.124</c:v>
                </c:pt>
                <c:pt idx="44">
                  <c:v>0.11600000000000001</c:v>
                </c:pt>
                <c:pt idx="45">
                  <c:v>0.09</c:v>
                </c:pt>
                <c:pt idx="46">
                  <c:v>0.113</c:v>
                </c:pt>
                <c:pt idx="47">
                  <c:v>0.13200000000000001</c:v>
                </c:pt>
                <c:pt idx="48">
                  <c:v>7.2999999999999995E-2</c:v>
                </c:pt>
                <c:pt idx="49">
                  <c:v>6.8000000000000005E-2</c:v>
                </c:pt>
                <c:pt idx="50">
                  <c:v>7.0999999999999994E-2</c:v>
                </c:pt>
                <c:pt idx="51">
                  <c:v>0.11799999999999999</c:v>
                </c:pt>
                <c:pt idx="52">
                  <c:v>0.10299999999999999</c:v>
                </c:pt>
                <c:pt idx="53">
                  <c:v>5.8000000000000003E-2</c:v>
                </c:pt>
                <c:pt idx="54">
                  <c:v>0.127</c:v>
                </c:pt>
                <c:pt idx="55">
                  <c:v>5.8000000000000003E-2</c:v>
                </c:pt>
                <c:pt idx="56">
                  <c:v>0.05</c:v>
                </c:pt>
                <c:pt idx="57">
                  <c:v>2.3E-2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FosfatosDiario!$E$8:$E$589</c15:sqref>
                  </c15:fullRef>
                </c:ext>
              </c:extLst>
              <c:f>(FosfatosDiario!$E$257:$E$259,FosfatosDiario!$E$310:$E$589)</c:f>
              <c:numCache>
                <c:formatCode>0.00</c:formatCode>
                <c:ptCount val="2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FosfatosDiario!$H$8:$H$589</c15:sqref>
                  </c15:fullRef>
                </c:ext>
              </c:extLst>
              <c:f>(FosfatosDiario!$H$257:$H$259,FosfatosDiario!$H$310:$H$589)</c:f>
              <c:numCache>
                <c:formatCode>0</c:formatCode>
                <c:ptCount val="277"/>
                <c:pt idx="0" formatCode="0.0000">
                  <c:v>0</c:v>
                </c:pt>
                <c:pt idx="3" formatCode="0.0000">
                  <c:v>0</c:v>
                </c:pt>
                <c:pt idx="6" formatCode="0.0000">
                  <c:v>0</c:v>
                </c:pt>
                <c:pt idx="9" formatCode="0.0000">
                  <c:v>0</c:v>
                </c:pt>
                <c:pt idx="11" formatCode="0.0000">
                  <c:v>0</c:v>
                </c:pt>
                <c:pt idx="14" formatCode="0.0000">
                  <c:v>0</c:v>
                </c:pt>
                <c:pt idx="16" formatCode="0.0000">
                  <c:v>0</c:v>
                </c:pt>
                <c:pt idx="19" formatCode="0.0000">
                  <c:v>0</c:v>
                </c:pt>
                <c:pt idx="22" formatCode="0.0000">
                  <c:v>0</c:v>
                </c:pt>
                <c:pt idx="25" formatCode="0.0000">
                  <c:v>0</c:v>
                </c:pt>
                <c:pt idx="28" formatCode="0.0000">
                  <c:v>0</c:v>
                </c:pt>
                <c:pt idx="30" formatCode="0.0000">
                  <c:v>0</c:v>
                </c:pt>
                <c:pt idx="33" formatCode="0.0000">
                  <c:v>0</c:v>
                </c:pt>
                <c:pt idx="36" formatCode="0.0000">
                  <c:v>0</c:v>
                </c:pt>
                <c:pt idx="39">
                  <c:v>0</c:v>
                </c:pt>
                <c:pt idx="40">
                  <c:v>0</c:v>
                </c:pt>
                <c:pt idx="41" formatCode="0.0000">
                  <c:v>0</c:v>
                </c:pt>
                <c:pt idx="42" formatCode="0.0000">
                  <c:v>0</c:v>
                </c:pt>
                <c:pt idx="43">
                  <c:v>0</c:v>
                </c:pt>
                <c:pt idx="44" formatCode="0.0000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>
                  <c:v>0</c:v>
                </c:pt>
                <c:pt idx="50" formatCode="0.000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FosfatosDiario!$I$8:$I$589</c15:sqref>
                  </c15:fullRef>
                </c:ext>
              </c:extLst>
              <c:f>(FosfatosDiario!$I$257:$I$259,FosfatosDiario!$I$310:$I$589)</c:f>
              <c:numCache>
                <c:formatCode>0.00</c:formatCode>
                <c:ptCount val="277"/>
                <c:pt idx="0">
                  <c:v>0.02</c:v>
                </c:pt>
                <c:pt idx="1">
                  <c:v>1.9E-2</c:v>
                </c:pt>
                <c:pt idx="2">
                  <c:v>1.6E-2</c:v>
                </c:pt>
                <c:pt idx="3">
                  <c:v>1.9E-2</c:v>
                </c:pt>
                <c:pt idx="4">
                  <c:v>2.3E-2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1.4E-2</c:v>
                </c:pt>
                <c:pt idx="9">
                  <c:v>7.0000000000000001E-3</c:v>
                </c:pt>
                <c:pt idx="10">
                  <c:v>1.4999999999999999E-2</c:v>
                </c:pt>
                <c:pt idx="11">
                  <c:v>1.9E-2</c:v>
                </c:pt>
                <c:pt idx="12">
                  <c:v>0.02</c:v>
                </c:pt>
                <c:pt idx="13">
                  <c:v>2.3E-2</c:v>
                </c:pt>
                <c:pt idx="14">
                  <c:v>1.7999999999999999E-2</c:v>
                </c:pt>
                <c:pt idx="15">
                  <c:v>1.9E-2</c:v>
                </c:pt>
                <c:pt idx="16">
                  <c:v>1.0999999999999999E-2</c:v>
                </c:pt>
                <c:pt idx="17">
                  <c:v>1.0999999999999999E-2</c:v>
                </c:pt>
                <c:pt idx="18">
                  <c:v>1.2E-2</c:v>
                </c:pt>
                <c:pt idx="19">
                  <c:v>8.0000000000000002E-3</c:v>
                </c:pt>
                <c:pt idx="20">
                  <c:v>0.02</c:v>
                </c:pt>
                <c:pt idx="21">
                  <c:v>1.9E-2</c:v>
                </c:pt>
                <c:pt idx="22">
                  <c:v>2.1999999999999999E-2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1.4E-2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1.7999999999999999E-2</c:v>
                </c:pt>
                <c:pt idx="29">
                  <c:v>1.9E-2</c:v>
                </c:pt>
                <c:pt idx="30">
                  <c:v>0.03</c:v>
                </c:pt>
                <c:pt idx="31">
                  <c:v>1.9E-2</c:v>
                </c:pt>
                <c:pt idx="32">
                  <c:v>1.4999999999999999E-2</c:v>
                </c:pt>
                <c:pt idx="33">
                  <c:v>0.02</c:v>
                </c:pt>
                <c:pt idx="34">
                  <c:v>1.7999999999999999E-2</c:v>
                </c:pt>
                <c:pt idx="35">
                  <c:v>0.02</c:v>
                </c:pt>
                <c:pt idx="36">
                  <c:v>1.0999999999999999E-2</c:v>
                </c:pt>
                <c:pt idx="37">
                  <c:v>1.2999999999999999E-2</c:v>
                </c:pt>
                <c:pt idx="38">
                  <c:v>1.2E-2</c:v>
                </c:pt>
                <c:pt idx="39">
                  <c:v>0.02</c:v>
                </c:pt>
                <c:pt idx="40">
                  <c:v>1.7000000000000001E-2</c:v>
                </c:pt>
                <c:pt idx="41">
                  <c:v>1.9E-2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1.6E-2</c:v>
                </c:pt>
                <c:pt idx="45">
                  <c:v>1.2E-2</c:v>
                </c:pt>
                <c:pt idx="46">
                  <c:v>2.3E-2</c:v>
                </c:pt>
                <c:pt idx="47">
                  <c:v>1.6E-2</c:v>
                </c:pt>
                <c:pt idx="48">
                  <c:v>2.1000000000000001E-2</c:v>
                </c:pt>
                <c:pt idx="49">
                  <c:v>1.9E-2</c:v>
                </c:pt>
                <c:pt idx="50">
                  <c:v>1.9E-2</c:v>
                </c:pt>
                <c:pt idx="51">
                  <c:v>8.0000000000000002E-3</c:v>
                </c:pt>
                <c:pt idx="52">
                  <c:v>2.1999999999999999E-2</c:v>
                </c:pt>
                <c:pt idx="53" formatCode="0.0000">
                  <c:v>2.9999999999999997E-4</c:v>
                </c:pt>
                <c:pt idx="54" formatCode="0.0000">
                  <c:v>4.0000000000000002E-4</c:v>
                </c:pt>
                <c:pt idx="55">
                  <c:v>1.4999999999999999E-2</c:v>
                </c:pt>
                <c:pt idx="56">
                  <c:v>1.3899999999999999E-2</c:v>
                </c:pt>
                <c:pt idx="57">
                  <c:v>1.2200000000000001E-2</c:v>
                </c:pt>
                <c:pt idx="58">
                  <c:v>5.1000000000000004E-3</c:v>
                </c:pt>
                <c:pt idx="59">
                  <c:v>5.5999999999999999E-3</c:v>
                </c:pt>
                <c:pt idx="60">
                  <c:v>6.0000000000000001E-3</c:v>
                </c:pt>
                <c:pt idx="61">
                  <c:v>0.01</c:v>
                </c:pt>
                <c:pt idx="62">
                  <c:v>5.8999999999999999E-3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1.3446432000000001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6.6700800000000005E-2</c:v>
                </c:pt>
                <c:pt idx="148">
                  <c:v>4.2940800000000001E-2</c:v>
                </c:pt>
                <c:pt idx="149">
                  <c:v>0.21430656000000001</c:v>
                </c:pt>
                <c:pt idx="150">
                  <c:v>3.6201600000000007E-2</c:v>
                </c:pt>
                <c:pt idx="151">
                  <c:v>2.3328000000000002E-2</c:v>
                </c:pt>
                <c:pt idx="152">
                  <c:v>0.29116800000000004</c:v>
                </c:pt>
                <c:pt idx="153">
                  <c:v>2.6956800000000003E-2</c:v>
                </c:pt>
                <c:pt idx="154">
                  <c:v>5.4432000000000005E-3</c:v>
                </c:pt>
                <c:pt idx="155">
                  <c:v>6.7392000000000007E-3</c:v>
                </c:pt>
                <c:pt idx="156" formatCode="0.000">
                  <c:v>4.5792000000000012E-3</c:v>
                </c:pt>
                <c:pt idx="157" formatCode="0.000">
                  <c:v>5.6160000000000003E-3</c:v>
                </c:pt>
                <c:pt idx="158" formatCode="0.000">
                  <c:v>5.0111999999999995E-3</c:v>
                </c:pt>
                <c:pt idx="159" formatCode="0.000">
                  <c:v>6.0479999999999996E-3</c:v>
                </c:pt>
                <c:pt idx="160" formatCode="0.000">
                  <c:v>4.3200000000000001E-3</c:v>
                </c:pt>
                <c:pt idx="161" formatCode="0.000">
                  <c:v>2.2032E-2</c:v>
                </c:pt>
                <c:pt idx="162" formatCode="0.000">
                  <c:v>7.2144E-2</c:v>
                </c:pt>
                <c:pt idx="163" formatCode="0.000">
                  <c:v>4.5187200000000011E-2</c:v>
                </c:pt>
                <c:pt idx="164" formatCode="0.000">
                  <c:v>5.6505600000000003E-2</c:v>
                </c:pt>
                <c:pt idx="165" formatCode="0.000">
                  <c:v>1.2873600000000002E-2</c:v>
                </c:pt>
                <c:pt idx="166" formatCode="0.000">
                  <c:v>8.035200000000001E-3</c:v>
                </c:pt>
                <c:pt idx="167" formatCode="0.000">
                  <c:v>6.5664E-3</c:v>
                </c:pt>
                <c:pt idx="168" formatCode="0.000">
                  <c:v>5.6764800000000004E-2</c:v>
                </c:pt>
                <c:pt idx="169" formatCode="0.000">
                  <c:v>0</c:v>
                </c:pt>
                <c:pt idx="170" formatCode="0.000">
                  <c:v>0</c:v>
                </c:pt>
                <c:pt idx="171" formatCode="0.000">
                  <c:v>0.12268800000000001</c:v>
                </c:pt>
                <c:pt idx="172" formatCode="0.000">
                  <c:v>7.2403200000000015E-2</c:v>
                </c:pt>
                <c:pt idx="173" formatCode="0.000">
                  <c:v>6.8601600000000013E-2</c:v>
                </c:pt>
                <c:pt idx="174" formatCode="0.000">
                  <c:v>0.15465600000000002</c:v>
                </c:pt>
                <c:pt idx="175" formatCode="0.000">
                  <c:v>0.16502400000000003</c:v>
                </c:pt>
                <c:pt idx="176" formatCode="0.000">
                  <c:v>0.13651200000000002</c:v>
                </c:pt>
                <c:pt idx="177" formatCode="0.000">
                  <c:v>0.131328</c:v>
                </c:pt>
                <c:pt idx="178" formatCode="0.000">
                  <c:v>0.11318400000000001</c:v>
                </c:pt>
                <c:pt idx="179" formatCode="0.000">
                  <c:v>0.131328</c:v>
                </c:pt>
                <c:pt idx="180" formatCode="0.000">
                  <c:v>0.14255999999999999</c:v>
                </c:pt>
                <c:pt idx="181" formatCode="0.000">
                  <c:v>0.12009600000000001</c:v>
                </c:pt>
                <c:pt idx="182" formatCode="0.000">
                  <c:v>9.8496000000000014E-2</c:v>
                </c:pt>
                <c:pt idx="183" formatCode="0.000">
                  <c:v>0.119232</c:v>
                </c:pt>
                <c:pt idx="184" formatCode="0.000">
                  <c:v>5.7715200000000001E-2</c:v>
                </c:pt>
                <c:pt idx="185" formatCode="0.000">
                  <c:v>0.10367999999999999</c:v>
                </c:pt>
                <c:pt idx="186" formatCode="0.000">
                  <c:v>4.3977599999999999E-2</c:v>
                </c:pt>
                <c:pt idx="187" formatCode="0.000">
                  <c:v>0.16156800000000002</c:v>
                </c:pt>
                <c:pt idx="188" formatCode="0.000">
                  <c:v>0.14860800000000002</c:v>
                </c:pt>
                <c:pt idx="189" formatCode="0.000">
                  <c:v>0.13910400000000003</c:v>
                </c:pt>
                <c:pt idx="190" formatCode="0.000">
                  <c:v>0.15984000000000001</c:v>
                </c:pt>
                <c:pt idx="191" formatCode="0.000">
                  <c:v>2.6438400000000001E-2</c:v>
                </c:pt>
                <c:pt idx="192" formatCode="0.000">
                  <c:v>2.45376E-2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0.131328</c:v>
                </c:pt>
                <c:pt idx="197">
                  <c:v>0.14169600000000002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0.19180800000000001</c:v>
                </c:pt>
                <c:pt idx="202">
                  <c:v>0.14342400000000002</c:v>
                </c:pt>
                <c:pt idx="203">
                  <c:v>8.2080000000000014E-2</c:v>
                </c:pt>
                <c:pt idx="204">
                  <c:v>6.3504000000000005E-2</c:v>
                </c:pt>
                <c:pt idx="205">
                  <c:v>7.680960000000002E-2</c:v>
                </c:pt>
                <c:pt idx="206">
                  <c:v>0</c:v>
                </c:pt>
                <c:pt idx="207">
                  <c:v>9.5904000000000003E-2</c:v>
                </c:pt>
                <c:pt idx="208">
                  <c:v>0.10367999999999999</c:v>
                </c:pt>
                <c:pt idx="209">
                  <c:v>0</c:v>
                </c:pt>
                <c:pt idx="210">
                  <c:v>3.9916800000000002E-2</c:v>
                </c:pt>
                <c:pt idx="211">
                  <c:v>3.7151999999999998E-2</c:v>
                </c:pt>
                <c:pt idx="212">
                  <c:v>3.4473600000000007E-2</c:v>
                </c:pt>
                <c:pt idx="213">
                  <c:v>1.80576E-2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FosfatosDiario!$J$8:$J$589</c15:sqref>
                  </c15:fullRef>
                </c:ext>
              </c:extLst>
              <c:f>(FosfatosDiario!$J$257:$J$259,FosfatosDiario!$J$310:$J$589)</c:f>
              <c:numCache>
                <c:formatCode>0.00</c:formatCode>
                <c:ptCount val="277"/>
                <c:pt idx="0" formatCode="0.000">
                  <c:v>2.8000000000000001E-2</c:v>
                </c:pt>
                <c:pt idx="1" formatCode="0.000">
                  <c:v>2.4E-2</c:v>
                </c:pt>
                <c:pt idx="2" formatCode="0.000">
                  <c:v>8.0000000000000002E-3</c:v>
                </c:pt>
                <c:pt idx="3" formatCode="0.000">
                  <c:v>3.0000000000000001E-3</c:v>
                </c:pt>
                <c:pt idx="4" formatCode="0.000">
                  <c:v>1.2999999999999999E-2</c:v>
                </c:pt>
                <c:pt idx="5" formatCode="0.000">
                  <c:v>2.4E-2</c:v>
                </c:pt>
                <c:pt idx="6" formatCode="0.000">
                  <c:v>1.6E-2</c:v>
                </c:pt>
                <c:pt idx="7" formatCode="0.000">
                  <c:v>1.4999999999999999E-2</c:v>
                </c:pt>
                <c:pt idx="8" formatCode="0.000">
                  <c:v>1.0999999999999999E-2</c:v>
                </c:pt>
                <c:pt idx="9" formatCode="0.000">
                  <c:v>1.2E-2</c:v>
                </c:pt>
                <c:pt idx="10" formatCode="0.000">
                  <c:v>1.2999999999999999E-2</c:v>
                </c:pt>
                <c:pt idx="11" formatCode="0.000">
                  <c:v>2.5000000000000001E-2</c:v>
                </c:pt>
                <c:pt idx="12" formatCode="0.000">
                  <c:v>1.2E-2</c:v>
                </c:pt>
                <c:pt idx="13" formatCode="0.000">
                  <c:v>0.01</c:v>
                </c:pt>
                <c:pt idx="14" formatCode="0.000">
                  <c:v>1.2E-2</c:v>
                </c:pt>
                <c:pt idx="15" formatCode="0.000">
                  <c:v>1.2999999999999999E-2</c:v>
                </c:pt>
                <c:pt idx="16" formatCode="0.000">
                  <c:v>3.1E-2</c:v>
                </c:pt>
                <c:pt idx="17" formatCode="0.000">
                  <c:v>2.7E-2</c:v>
                </c:pt>
                <c:pt idx="18" formatCode="0.000">
                  <c:v>2.7E-2</c:v>
                </c:pt>
                <c:pt idx="19" formatCode="0.000">
                  <c:v>1.2999999999999999E-2</c:v>
                </c:pt>
                <c:pt idx="20" formatCode="0.000">
                  <c:v>1.2E-2</c:v>
                </c:pt>
                <c:pt idx="21" formatCode="0.000">
                  <c:v>8.9999999999999993E-3</c:v>
                </c:pt>
                <c:pt idx="22">
                  <c:v>1.7999999999999999E-2</c:v>
                </c:pt>
                <c:pt idx="23" formatCode="0.000">
                  <c:v>1.0999999999999999E-2</c:v>
                </c:pt>
                <c:pt idx="24">
                  <c:v>1.0999999999999999E-2</c:v>
                </c:pt>
                <c:pt idx="25" formatCode="0.000">
                  <c:v>1.9E-2</c:v>
                </c:pt>
                <c:pt idx="26">
                  <c:v>1.9E-2</c:v>
                </c:pt>
                <c:pt idx="27" formatCode="0.000">
                  <c:v>1.9E-2</c:v>
                </c:pt>
                <c:pt idx="28">
                  <c:v>1.7000000000000001E-2</c:v>
                </c:pt>
                <c:pt idx="29">
                  <c:v>1.7999999999999999E-2</c:v>
                </c:pt>
                <c:pt idx="30">
                  <c:v>0.02</c:v>
                </c:pt>
                <c:pt idx="31" formatCode="0.000">
                  <c:v>1.7000000000000001E-2</c:v>
                </c:pt>
                <c:pt idx="32" formatCode="0.000">
                  <c:v>1.4999999999999999E-2</c:v>
                </c:pt>
                <c:pt idx="33" formatCode="0.000">
                  <c:v>1.4E-2</c:v>
                </c:pt>
                <c:pt idx="34" formatCode="0.000">
                  <c:v>1.2E-2</c:v>
                </c:pt>
                <c:pt idx="35" formatCode="0.000">
                  <c:v>1.4999999999999999E-2</c:v>
                </c:pt>
                <c:pt idx="36" formatCode="0.000">
                  <c:v>4.7E-2</c:v>
                </c:pt>
                <c:pt idx="37" formatCode="0.000">
                  <c:v>1.7999999999999999E-2</c:v>
                </c:pt>
                <c:pt idx="38" formatCode="0.000">
                  <c:v>2.4E-2</c:v>
                </c:pt>
                <c:pt idx="39">
                  <c:v>1.9E-2</c:v>
                </c:pt>
                <c:pt idx="40">
                  <c:v>1.6E-2</c:v>
                </c:pt>
                <c:pt idx="41" formatCode="0.000">
                  <c:v>1.6E-2</c:v>
                </c:pt>
                <c:pt idx="42" formatCode="0.000">
                  <c:v>1.2E-2</c:v>
                </c:pt>
                <c:pt idx="43">
                  <c:v>1.2999999999999999E-2</c:v>
                </c:pt>
                <c:pt idx="44" formatCode="0.000">
                  <c:v>0.01</c:v>
                </c:pt>
                <c:pt idx="45">
                  <c:v>1.0999999999999999E-2</c:v>
                </c:pt>
                <c:pt idx="46" formatCode="0.000">
                  <c:v>1.2999999999999999E-2</c:v>
                </c:pt>
                <c:pt idx="47" formatCode="0.000">
                  <c:v>0.01</c:v>
                </c:pt>
                <c:pt idx="48" formatCode="0.000">
                  <c:v>1.2999999999999999E-2</c:v>
                </c:pt>
                <c:pt idx="49">
                  <c:v>1.4E-2</c:v>
                </c:pt>
                <c:pt idx="50" formatCode="0.000">
                  <c:v>1.2999999999999999E-2</c:v>
                </c:pt>
                <c:pt idx="51" formatCode="0.000">
                  <c:v>2E-3</c:v>
                </c:pt>
                <c:pt idx="52" formatCode="0.000">
                  <c:v>6.0000000000000001E-3</c:v>
                </c:pt>
                <c:pt idx="53" formatCode="0.000">
                  <c:v>2E-3</c:v>
                </c:pt>
                <c:pt idx="54">
                  <c:v>0</c:v>
                </c:pt>
                <c:pt idx="55" formatCode="0.000">
                  <c:v>1.0999999999999999E-2</c:v>
                </c:pt>
                <c:pt idx="56" formatCode="0.000">
                  <c:v>1.2999999999999999E-2</c:v>
                </c:pt>
                <c:pt idx="57" formatCode="0.000">
                  <c:v>1.6E-2</c:v>
                </c:pt>
                <c:pt idx="58" formatCode="0.000">
                  <c:v>7.0000000000000001E-3</c:v>
                </c:pt>
                <c:pt idx="59" formatCode="0.000">
                  <c:v>7.0000000000000001E-3</c:v>
                </c:pt>
                <c:pt idx="60">
                  <c:v>6.0000000000000001E-3</c:v>
                </c:pt>
                <c:pt idx="61" formatCode="0.000">
                  <c:v>1.2E-2</c:v>
                </c:pt>
                <c:pt idx="62" formatCode="0.000">
                  <c:v>8.0000000000000002E-3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FosfatosDiario!$K$8:$K$589</c15:sqref>
                  </c15:fullRef>
                </c:ext>
              </c:extLst>
              <c:f>(FosfatosDiario!$K$257:$K$259,FosfatosDiario!$K$310:$K$589)</c:f>
              <c:numCache>
                <c:formatCode>General</c:formatCode>
                <c:ptCount val="2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FosfatosDiario!$L$8:$L$589</c15:sqref>
                  </c15:fullRef>
                </c:ext>
              </c:extLst>
              <c:f>(FosfatosDiario!$L$257:$L$259,FosfatosDiario!$L$310:$L$589)</c:f>
              <c:numCache>
                <c:formatCode>0.00</c:formatCode>
                <c:ptCount val="277"/>
                <c:pt idx="0" formatCode="0.000">
                  <c:v>0</c:v>
                </c:pt>
                <c:pt idx="3" formatCode="0.000">
                  <c:v>0</c:v>
                </c:pt>
                <c:pt idx="6" formatCode="0.000">
                  <c:v>0</c:v>
                </c:pt>
                <c:pt idx="9" formatCode="0.000">
                  <c:v>0</c:v>
                </c:pt>
                <c:pt idx="11" formatCode="0.000">
                  <c:v>0</c:v>
                </c:pt>
                <c:pt idx="14" formatCode="0.000">
                  <c:v>0</c:v>
                </c:pt>
                <c:pt idx="16" formatCode="0.000">
                  <c:v>0</c:v>
                </c:pt>
                <c:pt idx="19" formatCode="0.000">
                  <c:v>5.0000000000000001E-3</c:v>
                </c:pt>
                <c:pt idx="22" formatCode="0.000">
                  <c:v>0</c:v>
                </c:pt>
                <c:pt idx="25" formatCode="0.000">
                  <c:v>0</c:v>
                </c:pt>
                <c:pt idx="28" formatCode="0.000">
                  <c:v>0</c:v>
                </c:pt>
                <c:pt idx="30" formatCode="0.000">
                  <c:v>0</c:v>
                </c:pt>
                <c:pt idx="33" formatCode="0.000">
                  <c:v>0</c:v>
                </c:pt>
                <c:pt idx="36" formatCode="0.000">
                  <c:v>0</c:v>
                </c:pt>
                <c:pt idx="39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4" formatCode="0.000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FosfatosDiario!$M$8:$M$589</c15:sqref>
                  </c15:fullRef>
                </c:ext>
              </c:extLst>
              <c:f>(FosfatosDiario!$M$257:$M$259,FosfatosDiario!$M$310:$M$589)</c:f>
              <c:numCache>
                <c:formatCode>0.00</c:formatCode>
                <c:ptCount val="277"/>
                <c:pt idx="0">
                  <c:v>5.2999999999999999E-2</c:v>
                </c:pt>
                <c:pt idx="1">
                  <c:v>0.24099999999999999</c:v>
                </c:pt>
                <c:pt idx="2">
                  <c:v>2.5999999999999999E-2</c:v>
                </c:pt>
                <c:pt idx="3">
                  <c:v>6.4000000000000001E-2</c:v>
                </c:pt>
                <c:pt idx="4">
                  <c:v>0</c:v>
                </c:pt>
                <c:pt idx="5">
                  <c:v>2.5000000000000001E-2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4.1000000000000002E-2</c:v>
                </c:pt>
                <c:pt idx="13">
                  <c:v>3.5999999999999997E-2</c:v>
                </c:pt>
                <c:pt idx="14">
                  <c:v>0</c:v>
                </c:pt>
                <c:pt idx="15">
                  <c:v>0</c:v>
                </c:pt>
                <c:pt idx="16">
                  <c:v>2.1999999999999999E-2</c:v>
                </c:pt>
                <c:pt idx="17">
                  <c:v>2.1999999999999999E-2</c:v>
                </c:pt>
                <c:pt idx="18">
                  <c:v>1.0999999999999999E-2</c:v>
                </c:pt>
                <c:pt idx="19">
                  <c:v>1.7999999999999999E-2</c:v>
                </c:pt>
                <c:pt idx="20">
                  <c:v>0.123</c:v>
                </c:pt>
                <c:pt idx="21">
                  <c:v>0.112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1.0999999999999999E-2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0.29099999999999998</c:v>
                </c:pt>
                <c:pt idx="31">
                  <c:v>0.11899999999999999</c:v>
                </c:pt>
                <c:pt idx="32">
                  <c:v>8.7999999999999995E-2</c:v>
                </c:pt>
                <c:pt idx="33">
                  <c:v>0</c:v>
                </c:pt>
                <c:pt idx="34">
                  <c:v>5.8000000000000003E-2</c:v>
                </c:pt>
                <c:pt idx="35">
                  <c:v>5.2999999999999999E-2</c:v>
                </c:pt>
                <c:pt idx="36">
                  <c:v>0.193</c:v>
                </c:pt>
                <c:pt idx="37">
                  <c:v>0.127</c:v>
                </c:pt>
                <c:pt idx="38">
                  <c:v>7.2999999999999995E-2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2.1000000000000001E-2</c:v>
                </c:pt>
                <c:pt idx="44">
                  <c:v>5.0999999999999997E-2</c:v>
                </c:pt>
                <c:pt idx="45">
                  <c:v>4.7E-2</c:v>
                </c:pt>
                <c:pt idx="46">
                  <c:v>5.2999999999999999E-2</c:v>
                </c:pt>
                <c:pt idx="47">
                  <c:v>6.2E-2</c:v>
                </c:pt>
                <c:pt idx="48">
                  <c:v>3.4000000000000002E-2</c:v>
                </c:pt>
                <c:pt idx="49">
                  <c:v>0.13300000000000001</c:v>
                </c:pt>
                <c:pt idx="50">
                  <c:v>0.125</c:v>
                </c:pt>
                <c:pt idx="51">
                  <c:v>4.0000000000000001E-3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6.9000000000000006E-2</c:v>
                </c:pt>
                <c:pt idx="57">
                  <c:v>6.2E-2</c:v>
                </c:pt>
                <c:pt idx="58">
                  <c:v>1.9E-2</c:v>
                </c:pt>
                <c:pt idx="59">
                  <c:v>0.02</c:v>
                </c:pt>
                <c:pt idx="60">
                  <c:v>0</c:v>
                </c:pt>
                <c:pt idx="61">
                  <c:v>0.03</c:v>
                </c:pt>
                <c:pt idx="62">
                  <c:v>3.7999999999999999E-2</c:v>
                </c:pt>
                <c:pt idx="63">
                  <c:v>2.8957824000000004E-2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0.22984992000000004</c:v>
                </c:pt>
                <c:pt idx="68">
                  <c:v>0</c:v>
                </c:pt>
                <c:pt idx="69">
                  <c:v>0.66934079999999996</c:v>
                </c:pt>
                <c:pt idx="70">
                  <c:v>0.2045952</c:v>
                </c:pt>
                <c:pt idx="71">
                  <c:v>0.12052800000000001</c:v>
                </c:pt>
                <c:pt idx="72">
                  <c:v>7.4520000000000003E-2</c:v>
                </c:pt>
                <c:pt idx="73">
                  <c:v>0.15748992000000001</c:v>
                </c:pt>
                <c:pt idx="74">
                  <c:v>0</c:v>
                </c:pt>
                <c:pt idx="75">
                  <c:v>0.15980544000000002</c:v>
                </c:pt>
                <c:pt idx="76">
                  <c:v>5.1148800000000008E-2</c:v>
                </c:pt>
                <c:pt idx="77">
                  <c:v>0</c:v>
                </c:pt>
                <c:pt idx="78">
                  <c:v>6.7046400000000006E-2</c:v>
                </c:pt>
                <c:pt idx="79">
                  <c:v>5.6246400000000002E-2</c:v>
                </c:pt>
                <c:pt idx="80">
                  <c:v>0</c:v>
                </c:pt>
                <c:pt idx="81">
                  <c:v>0</c:v>
                </c:pt>
                <c:pt idx="82">
                  <c:v>2.4337152000000004E-2</c:v>
                </c:pt>
                <c:pt idx="83">
                  <c:v>0</c:v>
                </c:pt>
                <c:pt idx="84">
                  <c:v>9.4711680000000003E-3</c:v>
                </c:pt>
                <c:pt idx="85">
                  <c:v>0</c:v>
                </c:pt>
                <c:pt idx="86">
                  <c:v>0</c:v>
                </c:pt>
                <c:pt idx="87">
                  <c:v>6.6019968000000012E-2</c:v>
                </c:pt>
                <c:pt idx="88">
                  <c:v>2.4861600000000001E-2</c:v>
                </c:pt>
                <c:pt idx="89">
                  <c:v>0.28769040000000001</c:v>
                </c:pt>
                <c:pt idx="90">
                  <c:v>0.84814300800000009</c:v>
                </c:pt>
                <c:pt idx="91">
                  <c:v>0.12506400000000001</c:v>
                </c:pt>
                <c:pt idx="92">
                  <c:v>0.153144</c:v>
                </c:pt>
                <c:pt idx="93">
                  <c:v>1.5206400000000002E-2</c:v>
                </c:pt>
                <c:pt idx="94">
                  <c:v>0.176305248</c:v>
                </c:pt>
                <c:pt idx="95">
                  <c:v>7.7587200000000023E-2</c:v>
                </c:pt>
                <c:pt idx="96">
                  <c:v>7.0848000000000008E-2</c:v>
                </c:pt>
                <c:pt idx="97">
                  <c:v>7.2316800000000001E-2</c:v>
                </c:pt>
                <c:pt idx="98">
                  <c:v>0.17919360000000001</c:v>
                </c:pt>
                <c:pt idx="99">
                  <c:v>4.0521600000000012E-2</c:v>
                </c:pt>
                <c:pt idx="100">
                  <c:v>3.3696000000000004E-2</c:v>
                </c:pt>
                <c:pt idx="101">
                  <c:v>3.4214399999999999E-2</c:v>
                </c:pt>
                <c:pt idx="102">
                  <c:v>1.0281600000000002E-2</c:v>
                </c:pt>
                <c:pt idx="103">
                  <c:v>9.2448000000000027E-3</c:v>
                </c:pt>
                <c:pt idx="104">
                  <c:v>6.8256000000000011E-3</c:v>
                </c:pt>
                <c:pt idx="105">
                  <c:v>2.38464E-2</c:v>
                </c:pt>
                <c:pt idx="106">
                  <c:v>8.9856000000000016E-3</c:v>
                </c:pt>
                <c:pt idx="107">
                  <c:v>5.0112000000000004E-2</c:v>
                </c:pt>
                <c:pt idx="108">
                  <c:v>1.9008000000000004E-2</c:v>
                </c:pt>
                <c:pt idx="109">
                  <c:v>2.2982400000000004E-2</c:v>
                </c:pt>
                <c:pt idx="110">
                  <c:v>1.8489600000000005E-2</c:v>
                </c:pt>
                <c:pt idx="111">
                  <c:v>6.3158400000000003E-2</c:v>
                </c:pt>
                <c:pt idx="112">
                  <c:v>1.4083199999999999E-2</c:v>
                </c:pt>
                <c:pt idx="113">
                  <c:v>3.9916800000000002E-2</c:v>
                </c:pt>
                <c:pt idx="114">
                  <c:v>3.6806400000000003E-2</c:v>
                </c:pt>
                <c:pt idx="115">
                  <c:v>5.6332799999999995E-2</c:v>
                </c:pt>
                <c:pt idx="116">
                  <c:v>4.3545600000000004E-2</c:v>
                </c:pt>
                <c:pt idx="117">
                  <c:v>4.136832E-2</c:v>
                </c:pt>
                <c:pt idx="118">
                  <c:v>1.8403199999999998E-2</c:v>
                </c:pt>
                <c:pt idx="119">
                  <c:v>5.5978559999999997E-2</c:v>
                </c:pt>
                <c:pt idx="120">
                  <c:v>3.8232000000000002E-2</c:v>
                </c:pt>
                <c:pt idx="121">
                  <c:v>4.235328E-2</c:v>
                </c:pt>
                <c:pt idx="122">
                  <c:v>9.9360000000000004E-3</c:v>
                </c:pt>
                <c:pt idx="123">
                  <c:v>1.1836800000000001E-2</c:v>
                </c:pt>
                <c:pt idx="124">
                  <c:v>3.7324800000000005E-2</c:v>
                </c:pt>
                <c:pt idx="125">
                  <c:v>2.2464000000000001E-2</c:v>
                </c:pt>
                <c:pt idx="126">
                  <c:v>9.2171520000000021E-2</c:v>
                </c:pt>
                <c:pt idx="127">
                  <c:v>1.3478400000000001E-2</c:v>
                </c:pt>
                <c:pt idx="128">
                  <c:v>1.71936E-2</c:v>
                </c:pt>
                <c:pt idx="129">
                  <c:v>3.1536000000000002E-2</c:v>
                </c:pt>
                <c:pt idx="130">
                  <c:v>1.5206400000000002E-2</c:v>
                </c:pt>
                <c:pt idx="131">
                  <c:v>2.6438400000000001E-2</c:v>
                </c:pt>
                <c:pt idx="132">
                  <c:v>2.47104E-2</c:v>
                </c:pt>
                <c:pt idx="133">
                  <c:v>3.0931200000000006E-2</c:v>
                </c:pt>
                <c:pt idx="134">
                  <c:v>4.2336000000000013E-2</c:v>
                </c:pt>
                <c:pt idx="135">
                  <c:v>2.5142400000000006E-2</c:v>
                </c:pt>
                <c:pt idx="136">
                  <c:v>4.1472000000000009E-2</c:v>
                </c:pt>
                <c:pt idx="137">
                  <c:v>2.0563200000000004E-2</c:v>
                </c:pt>
                <c:pt idx="138">
                  <c:v>2.1513600000000004E-2</c:v>
                </c:pt>
                <c:pt idx="139">
                  <c:v>1.8230400000000001E-2</c:v>
                </c:pt>
                <c:pt idx="140">
                  <c:v>2.0822400000000005E-2</c:v>
                </c:pt>
                <c:pt idx="141">
                  <c:v>2.3760000000000003E-2</c:v>
                </c:pt>
                <c:pt idx="142">
                  <c:v>5.3308800000000003E-2</c:v>
                </c:pt>
                <c:pt idx="143">
                  <c:v>5.9529599999999995E-2</c:v>
                </c:pt>
                <c:pt idx="144">
                  <c:v>6.0480000000000006E-2</c:v>
                </c:pt>
                <c:pt idx="145">
                  <c:v>4.2854400000000001E-2</c:v>
                </c:pt>
                <c:pt idx="146">
                  <c:v>8.4585599999999997E-2</c:v>
                </c:pt>
                <c:pt idx="147">
                  <c:v>0.77414399999999994</c:v>
                </c:pt>
                <c:pt idx="148">
                  <c:v>0.19756224</c:v>
                </c:pt>
                <c:pt idx="149">
                  <c:v>3.3350400000000002E-2</c:v>
                </c:pt>
                <c:pt idx="150">
                  <c:v>3.0758400000000005E-2</c:v>
                </c:pt>
                <c:pt idx="151">
                  <c:v>2.1081600000000002E-2</c:v>
                </c:pt>
                <c:pt idx="152">
                  <c:v>0.17390592000000002</c:v>
                </c:pt>
                <c:pt idx="153">
                  <c:v>2.3587200000000003E-2</c:v>
                </c:pt>
                <c:pt idx="154">
                  <c:v>1.4256E-2</c:v>
                </c:pt>
                <c:pt idx="155">
                  <c:v>4.3372799999999996E-2</c:v>
                </c:pt>
                <c:pt idx="156">
                  <c:v>2.1168000000000006E-2</c:v>
                </c:pt>
                <c:pt idx="157">
                  <c:v>1.8575999999999999E-2</c:v>
                </c:pt>
                <c:pt idx="158">
                  <c:v>1.44288E-2</c:v>
                </c:pt>
                <c:pt idx="159">
                  <c:v>1.96128E-2</c:v>
                </c:pt>
                <c:pt idx="160">
                  <c:v>2.6524800000000001E-2</c:v>
                </c:pt>
                <c:pt idx="161">
                  <c:v>5.2271999999999999E-2</c:v>
                </c:pt>
                <c:pt idx="162">
                  <c:v>5.149440000000001E-2</c:v>
                </c:pt>
                <c:pt idx="163">
                  <c:v>1.80576E-2</c:v>
                </c:pt>
                <c:pt idx="164">
                  <c:v>3.5769600000000006E-2</c:v>
                </c:pt>
                <c:pt idx="165">
                  <c:v>1.0800000000000002E-2</c:v>
                </c:pt>
                <c:pt idx="166">
                  <c:v>5.0198399999999997E-2</c:v>
                </c:pt>
                <c:pt idx="167">
                  <c:v>2.1513600000000001E-2</c:v>
                </c:pt>
                <c:pt idx="168">
                  <c:v>2.0304000000000003E-2</c:v>
                </c:pt>
                <c:pt idx="169">
                  <c:v>2.0822400000000001E-2</c:v>
                </c:pt>
                <c:pt idx="170">
                  <c:v>1.9958400000000001E-2</c:v>
                </c:pt>
                <c:pt idx="171">
                  <c:v>1.9958400000000001E-2</c:v>
                </c:pt>
                <c:pt idx="172">
                  <c:v>3.78432E-2</c:v>
                </c:pt>
                <c:pt idx="173">
                  <c:v>3.6633600000000009E-2</c:v>
                </c:pt>
                <c:pt idx="174">
                  <c:v>2.96352E-2</c:v>
                </c:pt>
                <c:pt idx="175">
                  <c:v>4.0608000000000005E-2</c:v>
                </c:pt>
                <c:pt idx="176">
                  <c:v>3.61152E-2</c:v>
                </c:pt>
                <c:pt idx="177">
                  <c:v>3.27456E-2</c:v>
                </c:pt>
                <c:pt idx="178">
                  <c:v>1.71936E-2</c:v>
                </c:pt>
                <c:pt idx="179">
                  <c:v>1.27008E-2</c:v>
                </c:pt>
                <c:pt idx="180">
                  <c:v>1.35648E-2</c:v>
                </c:pt>
                <c:pt idx="181">
                  <c:v>2.3500800000000002E-2</c:v>
                </c:pt>
                <c:pt idx="182">
                  <c:v>2.85984E-2</c:v>
                </c:pt>
                <c:pt idx="183">
                  <c:v>2.0304000000000003E-2</c:v>
                </c:pt>
                <c:pt idx="184">
                  <c:v>1.6848000000000002E-2</c:v>
                </c:pt>
                <c:pt idx="185">
                  <c:v>1.8144E-2</c:v>
                </c:pt>
                <c:pt idx="186">
                  <c:v>1.5897600000000001E-2</c:v>
                </c:pt>
                <c:pt idx="187">
                  <c:v>3.6460800000000002E-2</c:v>
                </c:pt>
                <c:pt idx="188">
                  <c:v>3.456E-2</c:v>
                </c:pt>
                <c:pt idx="189">
                  <c:v>4.4928000000000003E-2</c:v>
                </c:pt>
                <c:pt idx="190">
                  <c:v>5.41728E-2</c:v>
                </c:pt>
                <c:pt idx="191">
                  <c:v>5.0025600000000003E-2</c:v>
                </c:pt>
                <c:pt idx="192">
                  <c:v>3.8880000000000005E-2</c:v>
                </c:pt>
                <c:pt idx="193">
                  <c:v>0</c:v>
                </c:pt>
                <c:pt idx="194">
                  <c:v>0</c:v>
                </c:pt>
                <c:pt idx="195">
                  <c:v>4.6483200000000002E-2</c:v>
                </c:pt>
                <c:pt idx="196">
                  <c:v>4.1299200000000008E-2</c:v>
                </c:pt>
                <c:pt idx="197">
                  <c:v>3.93984E-2</c:v>
                </c:pt>
                <c:pt idx="198">
                  <c:v>0</c:v>
                </c:pt>
                <c:pt idx="199">
                  <c:v>0</c:v>
                </c:pt>
                <c:pt idx="200">
                  <c:v>4.7433600000000006E-2</c:v>
                </c:pt>
                <c:pt idx="201">
                  <c:v>4.2422400000000006E-2</c:v>
                </c:pt>
                <c:pt idx="202">
                  <c:v>3.7497600000000006E-2</c:v>
                </c:pt>
                <c:pt idx="203">
                  <c:v>3.5596800000000005E-2</c:v>
                </c:pt>
                <c:pt idx="204">
                  <c:v>3.0067200000000002E-2</c:v>
                </c:pt>
                <c:pt idx="205">
                  <c:v>3.0153600000000003E-2</c:v>
                </c:pt>
                <c:pt idx="206">
                  <c:v>2.7734399999999999E-2</c:v>
                </c:pt>
                <c:pt idx="207">
                  <c:v>2.4883199999999998E-2</c:v>
                </c:pt>
                <c:pt idx="208">
                  <c:v>2.0995200000000002E-2</c:v>
                </c:pt>
                <c:pt idx="209">
                  <c:v>1.6848000000000002E-2</c:v>
                </c:pt>
                <c:pt idx="210">
                  <c:v>3.8188800000000002E-2</c:v>
                </c:pt>
                <c:pt idx="211">
                  <c:v>3.0671999999999998E-2</c:v>
                </c:pt>
                <c:pt idx="212">
                  <c:v>2.5660800000000001E-2</c:v>
                </c:pt>
                <c:pt idx="213">
                  <c:v>2.1859200000000002E-2</c:v>
                </c:pt>
                <c:pt idx="214">
                  <c:v>3.4041599999999998E-2</c:v>
                </c:pt>
                <c:pt idx="215">
                  <c:v>3.3264000000000009E-2</c:v>
                </c:pt>
                <c:pt idx="216">
                  <c:v>3.1276800000000007E-2</c:v>
                </c:pt>
                <c:pt idx="217">
                  <c:v>2.4278400000000006E-2</c:v>
                </c:pt>
                <c:pt idx="218">
                  <c:v>2.3155200000000001E-2</c:v>
                </c:pt>
                <c:pt idx="219">
                  <c:v>1.8748799999999999E-2</c:v>
                </c:pt>
                <c:pt idx="220">
                  <c:v>4.1817599999999996E-2</c:v>
                </c:pt>
                <c:pt idx="221">
                  <c:v>3.7929600000000001E-2</c:v>
                </c:pt>
                <c:pt idx="222">
                  <c:v>3.5424000000000004E-2</c:v>
                </c:pt>
                <c:pt idx="223">
                  <c:v>4.1731200000000003E-2</c:v>
                </c:pt>
                <c:pt idx="224">
                  <c:v>5.0025600000000003E-2</c:v>
                </c:pt>
                <c:pt idx="225">
                  <c:v>2.8080000000000001E-2</c:v>
                </c:pt>
                <c:pt idx="226">
                  <c:v>3.836160000000001E-2</c:v>
                </c:pt>
                <c:pt idx="227">
                  <c:v>4.3804800000000005E-2</c:v>
                </c:pt>
                <c:pt idx="228">
                  <c:v>4.9075199999999999E-2</c:v>
                </c:pt>
                <c:pt idx="229">
                  <c:v>3.6892799999999996E-2</c:v>
                </c:pt>
                <c:pt idx="230">
                  <c:v>3.5769599999999999E-2</c:v>
                </c:pt>
                <c:pt idx="231">
                  <c:v>3.1104000000000007E-2</c:v>
                </c:pt>
                <c:pt idx="232">
                  <c:v>2.9808000000000001E-2</c:v>
                </c:pt>
                <c:pt idx="233">
                  <c:v>4.4063999999999999E-2</c:v>
                </c:pt>
                <c:pt idx="234">
                  <c:v>3.836160000000001E-2</c:v>
                </c:pt>
                <c:pt idx="235">
                  <c:v>3.2745600000000007E-2</c:v>
                </c:pt>
                <c:pt idx="236">
                  <c:v>4.6051200000000007E-2</c:v>
                </c:pt>
                <c:pt idx="237">
                  <c:v>5.0716799999999999E-2</c:v>
                </c:pt>
                <c:pt idx="238">
                  <c:v>2.0476800000000003E-2</c:v>
                </c:pt>
                <c:pt idx="239">
                  <c:v>4.8643199999999998E-2</c:v>
                </c:pt>
                <c:pt idx="240">
                  <c:v>4.7174399999999998E-2</c:v>
                </c:pt>
                <c:pt idx="241">
                  <c:v>4.674240000000001E-2</c:v>
                </c:pt>
                <c:pt idx="242">
                  <c:v>4.3631999999999997E-2</c:v>
                </c:pt>
                <c:pt idx="243">
                  <c:v>4.5359999999999998E-2</c:v>
                </c:pt>
                <c:pt idx="244">
                  <c:v>1.6243199999999999E-2</c:v>
                </c:pt>
                <c:pt idx="245">
                  <c:v>1.512E-2</c:v>
                </c:pt>
                <c:pt idx="246">
                  <c:v>1.4860800000000002E-2</c:v>
                </c:pt>
                <c:pt idx="247">
                  <c:v>1.5206400000000002E-2</c:v>
                </c:pt>
                <c:pt idx="248">
                  <c:v>1.6070400000000002E-2</c:v>
                </c:pt>
                <c:pt idx="249">
                  <c:v>4.3027200000000002E-2</c:v>
                </c:pt>
                <c:pt idx="250">
                  <c:v>4.09536E-2</c:v>
                </c:pt>
                <c:pt idx="251">
                  <c:v>3.7065600000000004E-2</c:v>
                </c:pt>
                <c:pt idx="252">
                  <c:v>0.17055360000000003</c:v>
                </c:pt>
                <c:pt idx="253">
                  <c:v>4.8902399999999999E-2</c:v>
                </c:pt>
                <c:pt idx="254">
                  <c:v>4.7260799999999999E-2</c:v>
                </c:pt>
                <c:pt idx="255">
                  <c:v>4.76064E-2</c:v>
                </c:pt>
                <c:pt idx="256">
                  <c:v>4.1644800000000003E-2</c:v>
                </c:pt>
                <c:pt idx="257">
                  <c:v>3.7929600000000001E-2</c:v>
                </c:pt>
                <c:pt idx="258">
                  <c:v>4.6137600000000001E-2</c:v>
                </c:pt>
                <c:pt idx="259">
                  <c:v>4.9420800000000001E-2</c:v>
                </c:pt>
                <c:pt idx="260">
                  <c:v>4.76928E-2</c:v>
                </c:pt>
                <c:pt idx="261">
                  <c:v>4.9161600000000007E-2</c:v>
                </c:pt>
                <c:pt idx="262">
                  <c:v>4.4755199999999995E-2</c:v>
                </c:pt>
                <c:pt idx="263">
                  <c:v>4.7260800000000006E-2</c:v>
                </c:pt>
                <c:pt idx="264">
                  <c:v>4.2768E-2</c:v>
                </c:pt>
                <c:pt idx="265">
                  <c:v>3.7238399999999998E-2</c:v>
                </c:pt>
                <c:pt idx="266">
                  <c:v>4.2681600000000007E-2</c:v>
                </c:pt>
                <c:pt idx="267">
                  <c:v>4.7088000000000005E-2</c:v>
                </c:pt>
                <c:pt idx="268">
                  <c:v>4.7433600000000006E-2</c:v>
                </c:pt>
                <c:pt idx="269">
                  <c:v>4.5187200000000011E-2</c:v>
                </c:pt>
                <c:pt idx="270">
                  <c:v>4.4668800000000008E-2</c:v>
                </c:pt>
                <c:pt idx="271">
                  <c:v>7.1771572800000003E-2</c:v>
                </c:pt>
                <c:pt idx="272">
                  <c:v>7.9488000000000003E-2</c:v>
                </c:pt>
                <c:pt idx="273">
                  <c:v>8.8992000000000016E-2</c:v>
                </c:pt>
                <c:pt idx="274">
                  <c:v>9.417600000000001E-2</c:v>
                </c:pt>
                <c:pt idx="275">
                  <c:v>6.4540799999999995E-2</c:v>
                </c:pt>
                <c:pt idx="276">
                  <c:v>3.1104000000000007E-2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FosfatosDiario!$B$8:$B$5389</c15:sqref>
                  </c15:fullRef>
                </c:ext>
              </c:extLst>
              <c:f>(FosfatosDiario!$B$257:$B$259,FosfatosDiario!$B$310:$B$5389)</c:f>
              <c:strCache>
                <c:ptCount val="277"/>
                <c:pt idx="0">
                  <c:v>18/09/2023</c:v>
                </c:pt>
                <c:pt idx="1">
                  <c:v>20/09/2023</c:v>
                </c:pt>
                <c:pt idx="2">
                  <c:v>22/09/2023</c:v>
                </c:pt>
                <c:pt idx="3">
                  <c:v>25/09/2023</c:v>
                </c:pt>
                <c:pt idx="4">
                  <c:v>27/09/2023</c:v>
                </c:pt>
                <c:pt idx="5">
                  <c:v>29/09/2023</c:v>
                </c:pt>
                <c:pt idx="6">
                  <c:v>02/10/2023</c:v>
                </c:pt>
                <c:pt idx="7">
                  <c:v>04/10/2023</c:v>
                </c:pt>
                <c:pt idx="8">
                  <c:v>06/10/2023</c:v>
                </c:pt>
                <c:pt idx="9">
                  <c:v>09/10/2023</c:v>
                </c:pt>
                <c:pt idx="10">
                  <c:v>11/10/2023</c:v>
                </c:pt>
                <c:pt idx="11">
                  <c:v>16/10/2023</c:v>
                </c:pt>
                <c:pt idx="12">
                  <c:v>18/10/2023</c:v>
                </c:pt>
                <c:pt idx="13">
                  <c:v>20/10/2023</c:v>
                </c:pt>
                <c:pt idx="14">
                  <c:v>02/11/2023</c:v>
                </c:pt>
                <c:pt idx="15">
                  <c:v>03/11/2023</c:v>
                </c:pt>
                <c:pt idx="16">
                  <c:v>06/11/2023</c:v>
                </c:pt>
                <c:pt idx="17">
                  <c:v>08/11/2023</c:v>
                </c:pt>
                <c:pt idx="18">
                  <c:v>10/11/2023</c:v>
                </c:pt>
                <c:pt idx="19">
                  <c:v>13/11/2023</c:v>
                </c:pt>
                <c:pt idx="20">
                  <c:v>15/11/2023</c:v>
                </c:pt>
                <c:pt idx="21">
                  <c:v>17/11/2023</c:v>
                </c:pt>
                <c:pt idx="22">
                  <c:v>20/11/2023</c:v>
                </c:pt>
                <c:pt idx="23">
                  <c:v>22/11/2023</c:v>
                </c:pt>
                <c:pt idx="24">
                  <c:v>24/11/2023</c:v>
                </c:pt>
                <c:pt idx="25">
                  <c:v>27/11/2023</c:v>
                </c:pt>
                <c:pt idx="26">
                  <c:v>29/11/2023</c:v>
                </c:pt>
                <c:pt idx="27">
                  <c:v>01/12/2023</c:v>
                </c:pt>
                <c:pt idx="28">
                  <c:v>04/12/2023</c:v>
                </c:pt>
                <c:pt idx="29">
                  <c:v>05/12/2023</c:v>
                </c:pt>
                <c:pt idx="30">
                  <c:v>11/12/2023</c:v>
                </c:pt>
                <c:pt idx="31">
                  <c:v>13/12/2023</c:v>
                </c:pt>
                <c:pt idx="32">
                  <c:v>15/12/2023</c:v>
                </c:pt>
                <c:pt idx="33">
                  <c:v>18/12/2023</c:v>
                </c:pt>
                <c:pt idx="34">
                  <c:v>20/12/2023</c:v>
                </c:pt>
                <c:pt idx="35">
                  <c:v>22/12/2023</c:v>
                </c:pt>
                <c:pt idx="36">
                  <c:v>26/12/2023</c:v>
                </c:pt>
                <c:pt idx="37">
                  <c:v>27/12/2023</c:v>
                </c:pt>
                <c:pt idx="38">
                  <c:v>29/12/2023</c:v>
                </c:pt>
                <c:pt idx="39">
                  <c:v>26/01/2024</c:v>
                </c:pt>
                <c:pt idx="40">
                  <c:v>30/01/2024</c:v>
                </c:pt>
                <c:pt idx="41">
                  <c:v>31/01/2024</c:v>
                </c:pt>
                <c:pt idx="42">
                  <c:v>02/02/2024</c:v>
                </c:pt>
                <c:pt idx="43">
                  <c:v>05/02/2024</c:v>
                </c:pt>
                <c:pt idx="44">
                  <c:v>07/02/2024</c:v>
                </c:pt>
                <c:pt idx="45">
                  <c:v>09/02/2024</c:v>
                </c:pt>
                <c:pt idx="46">
                  <c:v>12/02/2024</c:v>
                </c:pt>
                <c:pt idx="47">
                  <c:v>14/02/2024</c:v>
                </c:pt>
                <c:pt idx="48">
                  <c:v>16/02/2024</c:v>
                </c:pt>
                <c:pt idx="49">
                  <c:v>20/02/2024</c:v>
                </c:pt>
                <c:pt idx="50">
                  <c:v>21/02/2024</c:v>
                </c:pt>
                <c:pt idx="51">
                  <c:v>23/02/2024</c:v>
                </c:pt>
                <c:pt idx="52">
                  <c:v>26/02/2024</c:v>
                </c:pt>
                <c:pt idx="53">
                  <c:v>28/02/2024</c:v>
                </c:pt>
                <c:pt idx="54">
                  <c:v>01/03/2024</c:v>
                </c:pt>
                <c:pt idx="55">
                  <c:v>04/03/2024</c:v>
                </c:pt>
                <c:pt idx="56">
                  <c:v>06/03/2024</c:v>
                </c:pt>
                <c:pt idx="57">
                  <c:v>08/03/2024</c:v>
                </c:pt>
                <c:pt idx="58">
                  <c:v>11/03/2024</c:v>
                </c:pt>
                <c:pt idx="59">
                  <c:v>13/03/2024</c:v>
                </c:pt>
                <c:pt idx="60">
                  <c:v>15/03/2024</c:v>
                </c:pt>
                <c:pt idx="61">
                  <c:v>20/03/2024</c:v>
                </c:pt>
                <c:pt idx="62">
                  <c:v>22/03/2024</c:v>
                </c:pt>
                <c:pt idx="63">
                  <c:v>25/03/2024</c:v>
                </c:pt>
                <c:pt idx="64">
                  <c:v>15/04/2024</c:v>
                </c:pt>
                <c:pt idx="65">
                  <c:v>17/04/2024</c:v>
                </c:pt>
                <c:pt idx="66">
                  <c:v>19/04/2024</c:v>
                </c:pt>
                <c:pt idx="67">
                  <c:v>22/04/2024</c:v>
                </c:pt>
                <c:pt idx="68">
                  <c:v>24/04/2024</c:v>
                </c:pt>
                <c:pt idx="69">
                  <c:v>26/04/2024</c:v>
                </c:pt>
                <c:pt idx="70">
                  <c:v>30/04/2024</c:v>
                </c:pt>
                <c:pt idx="71">
                  <c:v>02/05/2024</c:v>
                </c:pt>
                <c:pt idx="72">
                  <c:v>03/05/2024</c:v>
                </c:pt>
                <c:pt idx="73">
                  <c:v>06/05/2024</c:v>
                </c:pt>
                <c:pt idx="74">
                  <c:v>08/05/2024</c:v>
                </c:pt>
                <c:pt idx="75">
                  <c:v>10/05/2024</c:v>
                </c:pt>
                <c:pt idx="76">
                  <c:v>13/05/2024</c:v>
                </c:pt>
                <c:pt idx="77">
                  <c:v>15/05/2024</c:v>
                </c:pt>
                <c:pt idx="78">
                  <c:v>17/05/2024</c:v>
                </c:pt>
                <c:pt idx="79">
                  <c:v>20/05/2024</c:v>
                </c:pt>
                <c:pt idx="80">
                  <c:v>22/05/2024</c:v>
                </c:pt>
                <c:pt idx="81">
                  <c:v>24/05/2024</c:v>
                </c:pt>
                <c:pt idx="82">
                  <c:v>27/05/2024</c:v>
                </c:pt>
                <c:pt idx="83">
                  <c:v>29/05/2024</c:v>
                </c:pt>
                <c:pt idx="84">
                  <c:v>31/05/2024</c:v>
                </c:pt>
                <c:pt idx="85">
                  <c:v>03/06/2024</c:v>
                </c:pt>
                <c:pt idx="86">
                  <c:v>05/06/2024</c:v>
                </c:pt>
                <c:pt idx="87">
                  <c:v>07/06/2024</c:v>
                </c:pt>
                <c:pt idx="88">
                  <c:v>10/06/2024</c:v>
                </c:pt>
                <c:pt idx="89">
                  <c:v>12/06/2024</c:v>
                </c:pt>
                <c:pt idx="90">
                  <c:v>14/06/2024</c:v>
                </c:pt>
                <c:pt idx="91">
                  <c:v>17/06/2024</c:v>
                </c:pt>
                <c:pt idx="92">
                  <c:v>19/06/2024</c:v>
                </c:pt>
                <c:pt idx="93">
                  <c:v>21/06/2024</c:v>
                </c:pt>
                <c:pt idx="94">
                  <c:v>24/06/2024</c:v>
                </c:pt>
                <c:pt idx="95">
                  <c:v>26/06/2024</c:v>
                </c:pt>
                <c:pt idx="96">
                  <c:v>28/06/2024</c:v>
                </c:pt>
                <c:pt idx="97">
                  <c:v>01/07/2024</c:v>
                </c:pt>
                <c:pt idx="98">
                  <c:v>03/07/2024</c:v>
                </c:pt>
                <c:pt idx="99">
                  <c:v>05/07/2024</c:v>
                </c:pt>
                <c:pt idx="100">
                  <c:v>08/07/2024</c:v>
                </c:pt>
                <c:pt idx="101">
                  <c:v>10/07/2024</c:v>
                </c:pt>
                <c:pt idx="102">
                  <c:v>12/07/2024</c:v>
                </c:pt>
                <c:pt idx="103">
                  <c:v>15/07/2024</c:v>
                </c:pt>
                <c:pt idx="104">
                  <c:v>17/07/2024</c:v>
                </c:pt>
                <c:pt idx="105">
                  <c:v>19/07/2024</c:v>
                </c:pt>
                <c:pt idx="106">
                  <c:v>22/07/2024</c:v>
                </c:pt>
                <c:pt idx="107">
                  <c:v>24/07/2024</c:v>
                </c:pt>
                <c:pt idx="108">
                  <c:v>26/07/2024</c:v>
                </c:pt>
                <c:pt idx="109">
                  <c:v>29/07/2024</c:v>
                </c:pt>
                <c:pt idx="110">
                  <c:v>31/07/2024</c:v>
                </c:pt>
                <c:pt idx="111">
                  <c:v>02/08/2024</c:v>
                </c:pt>
                <c:pt idx="112">
                  <c:v>05/08/2024</c:v>
                </c:pt>
                <c:pt idx="113">
                  <c:v>07/08/2024</c:v>
                </c:pt>
                <c:pt idx="114">
                  <c:v>09/08/2024</c:v>
                </c:pt>
                <c:pt idx="115">
                  <c:v>12/08/2024</c:v>
                </c:pt>
                <c:pt idx="116">
                  <c:v>14/08/2024</c:v>
                </c:pt>
                <c:pt idx="117">
                  <c:v>16/08/2024</c:v>
                </c:pt>
                <c:pt idx="118">
                  <c:v>20/08/2024</c:v>
                </c:pt>
                <c:pt idx="119">
                  <c:v>21/08/2024</c:v>
                </c:pt>
                <c:pt idx="120">
                  <c:v>23/08/2024</c:v>
                </c:pt>
                <c:pt idx="121">
                  <c:v>26/08/2024</c:v>
                </c:pt>
                <c:pt idx="122">
                  <c:v>28/08/2024</c:v>
                </c:pt>
                <c:pt idx="123">
                  <c:v>30/08/2024</c:v>
                </c:pt>
                <c:pt idx="124">
                  <c:v>02/09/2024</c:v>
                </c:pt>
                <c:pt idx="125">
                  <c:v>04/09/2024</c:v>
                </c:pt>
                <c:pt idx="126">
                  <c:v>06/09/2024</c:v>
                </c:pt>
                <c:pt idx="127">
                  <c:v>11/09/2024</c:v>
                </c:pt>
                <c:pt idx="128">
                  <c:v>12/09/2024</c:v>
                </c:pt>
                <c:pt idx="129">
                  <c:v>13/09/2024</c:v>
                </c:pt>
                <c:pt idx="130">
                  <c:v>16/09/2024</c:v>
                </c:pt>
                <c:pt idx="131">
                  <c:v>18/09/2024</c:v>
                </c:pt>
                <c:pt idx="132">
                  <c:v>20/09/2024</c:v>
                </c:pt>
                <c:pt idx="133">
                  <c:v>23/09/2024</c:v>
                </c:pt>
                <c:pt idx="134">
                  <c:v>25/09/2024</c:v>
                </c:pt>
                <c:pt idx="135">
                  <c:v>30/09/2024</c:v>
                </c:pt>
                <c:pt idx="136">
                  <c:v>02/10/2024</c:v>
                </c:pt>
                <c:pt idx="137">
                  <c:v>04/10/2024</c:v>
                </c:pt>
                <c:pt idx="138">
                  <c:v>07/10/2024</c:v>
                </c:pt>
                <c:pt idx="139">
                  <c:v>11/10/2024</c:v>
                </c:pt>
                <c:pt idx="140">
                  <c:v>14/10/2024</c:v>
                </c:pt>
                <c:pt idx="141">
                  <c:v>16/10/2024</c:v>
                </c:pt>
                <c:pt idx="142">
                  <c:v>18/10/2024</c:v>
                </c:pt>
                <c:pt idx="143">
                  <c:v>21/10/2024</c:v>
                </c:pt>
                <c:pt idx="144">
                  <c:v>23/10/2024</c:v>
                </c:pt>
                <c:pt idx="145">
                  <c:v>25/10/2024</c:v>
                </c:pt>
                <c:pt idx="146">
                  <c:v>28/10/2024</c:v>
                </c:pt>
                <c:pt idx="147">
                  <c:v>30/10/2024</c:v>
                </c:pt>
                <c:pt idx="148">
                  <c:v>04/11/2024</c:v>
                </c:pt>
                <c:pt idx="149">
                  <c:v>06/11/2024</c:v>
                </c:pt>
                <c:pt idx="150">
                  <c:v>08/11/2024</c:v>
                </c:pt>
                <c:pt idx="151">
                  <c:v>11/11/2024</c:v>
                </c:pt>
                <c:pt idx="152">
                  <c:v>13/11/2024</c:v>
                </c:pt>
                <c:pt idx="153">
                  <c:v>18/11/2024</c:v>
                </c:pt>
                <c:pt idx="154">
                  <c:v>20/11/2024</c:v>
                </c:pt>
                <c:pt idx="155">
                  <c:v>22/11/2024</c:v>
                </c:pt>
                <c:pt idx="156">
                  <c:v>25/11/2024</c:v>
                </c:pt>
                <c:pt idx="157">
                  <c:v>27/11/2024</c:v>
                </c:pt>
                <c:pt idx="158">
                  <c:v>29/11/2024</c:v>
                </c:pt>
                <c:pt idx="159">
                  <c:v>02/12/2024</c:v>
                </c:pt>
                <c:pt idx="160">
                  <c:v>04/12/2024</c:v>
                </c:pt>
                <c:pt idx="161">
                  <c:v>11/12/2024</c:v>
                </c:pt>
                <c:pt idx="162">
                  <c:v>13/12/2024</c:v>
                </c:pt>
                <c:pt idx="163">
                  <c:v>16/12/2024</c:v>
                </c:pt>
                <c:pt idx="164">
                  <c:v>17/12/2024</c:v>
                </c:pt>
                <c:pt idx="165">
                  <c:v>20/12/2024</c:v>
                </c:pt>
                <c:pt idx="166">
                  <c:v>23/12/2024</c:v>
                </c:pt>
                <c:pt idx="167">
                  <c:v>27/12/2024</c:v>
                </c:pt>
                <c:pt idx="168">
                  <c:v>30/12/2024</c:v>
                </c:pt>
                <c:pt idx="169">
                  <c:v>03/01/2025</c:v>
                </c:pt>
                <c:pt idx="170">
                  <c:v>08/01/2025</c:v>
                </c:pt>
                <c:pt idx="171">
                  <c:v>10/01/2025</c:v>
                </c:pt>
                <c:pt idx="172">
                  <c:v>13/01/2025</c:v>
                </c:pt>
                <c:pt idx="173">
                  <c:v>15/01/2025</c:v>
                </c:pt>
                <c:pt idx="174">
                  <c:v>17/01/2025</c:v>
                </c:pt>
                <c:pt idx="175">
                  <c:v>20/01/2025</c:v>
                </c:pt>
                <c:pt idx="176">
                  <c:v>22/01/2025</c:v>
                </c:pt>
                <c:pt idx="177">
                  <c:v>24/01/2025</c:v>
                </c:pt>
                <c:pt idx="178">
                  <c:v>27/01/2025</c:v>
                </c:pt>
                <c:pt idx="179">
                  <c:v>29/01/2025</c:v>
                </c:pt>
                <c:pt idx="180">
                  <c:v>31/01/2025</c:v>
                </c:pt>
                <c:pt idx="181">
                  <c:v>03/02/2025</c:v>
                </c:pt>
                <c:pt idx="182">
                  <c:v>05/02/2025</c:v>
                </c:pt>
                <c:pt idx="183">
                  <c:v>07/02/2025</c:v>
                </c:pt>
                <c:pt idx="184">
                  <c:v>10/02/2025</c:v>
                </c:pt>
                <c:pt idx="185">
                  <c:v>12/02/2025</c:v>
                </c:pt>
                <c:pt idx="186">
                  <c:v>14/02/2025</c:v>
                </c:pt>
                <c:pt idx="187">
                  <c:v>17/02/2025</c:v>
                </c:pt>
                <c:pt idx="188">
                  <c:v>19/02/2025</c:v>
                </c:pt>
                <c:pt idx="189">
                  <c:v>21/02/2025</c:v>
                </c:pt>
                <c:pt idx="190">
                  <c:v>24/02/2025</c:v>
                </c:pt>
                <c:pt idx="191">
                  <c:v>26/02/2025</c:v>
                </c:pt>
                <c:pt idx="192">
                  <c:v>28/02/2025</c:v>
                </c:pt>
                <c:pt idx="193">
                  <c:v>04/03/2025</c:v>
                </c:pt>
                <c:pt idx="194">
                  <c:v>05/03/2025</c:v>
                </c:pt>
                <c:pt idx="195">
                  <c:v>07/03/2025</c:v>
                </c:pt>
                <c:pt idx="196">
                  <c:v>10/03/2025</c:v>
                </c:pt>
                <c:pt idx="197">
                  <c:v>12/03/2025</c:v>
                </c:pt>
                <c:pt idx="198">
                  <c:v>14/03/2025</c:v>
                </c:pt>
                <c:pt idx="199">
                  <c:v>17/03/2025</c:v>
                </c:pt>
                <c:pt idx="200">
                  <c:v>21/03/2025</c:v>
                </c:pt>
                <c:pt idx="201">
                  <c:v>24/03/2025</c:v>
                </c:pt>
                <c:pt idx="202">
                  <c:v>26/03/2025</c:v>
                </c:pt>
                <c:pt idx="203">
                  <c:v>28/03/2025</c:v>
                </c:pt>
                <c:pt idx="204">
                  <c:v>31/03/2025</c:v>
                </c:pt>
                <c:pt idx="205">
                  <c:v>02/04/2025</c:v>
                </c:pt>
                <c:pt idx="206">
                  <c:v>04/04/2025</c:v>
                </c:pt>
                <c:pt idx="207">
                  <c:v>07/04/2025</c:v>
                </c:pt>
                <c:pt idx="208">
                  <c:v>09/04/2025</c:v>
                </c:pt>
                <c:pt idx="209">
                  <c:v>11/04/2025</c:v>
                </c:pt>
                <c:pt idx="210">
                  <c:v>14/04/2025</c:v>
                </c:pt>
                <c:pt idx="211">
                  <c:v>16/04/2025</c:v>
                </c:pt>
                <c:pt idx="212">
                  <c:v>21/04/2025</c:v>
                </c:pt>
                <c:pt idx="213">
                  <c:v>23/04/2025</c:v>
                </c:pt>
                <c:pt idx="214">
                  <c:v>25/04/2025</c:v>
                </c:pt>
                <c:pt idx="215">
                  <c:v>28/04/2025</c:v>
                </c:pt>
                <c:pt idx="216">
                  <c:v>30/04/2025</c:v>
                </c:pt>
                <c:pt idx="217">
                  <c:v>02/05/2025</c:v>
                </c:pt>
                <c:pt idx="218">
                  <c:v>05/05/2025</c:v>
                </c:pt>
                <c:pt idx="219">
                  <c:v>07/05/2025</c:v>
                </c:pt>
                <c:pt idx="220">
                  <c:v>09/05/2025</c:v>
                </c:pt>
                <c:pt idx="221">
                  <c:v>12/05/2025</c:v>
                </c:pt>
                <c:pt idx="222">
                  <c:v>14/05/2025</c:v>
                </c:pt>
                <c:pt idx="223">
                  <c:v>16/05/2025</c:v>
                </c:pt>
                <c:pt idx="224">
                  <c:v>19/05/2025</c:v>
                </c:pt>
                <c:pt idx="225">
                  <c:v>21/05/2025</c:v>
                </c:pt>
                <c:pt idx="226">
                  <c:v>23/05/2025</c:v>
                </c:pt>
                <c:pt idx="227">
                  <c:v>26/05/2025</c:v>
                </c:pt>
                <c:pt idx="228">
                  <c:v>28/05/2025</c:v>
                </c:pt>
                <c:pt idx="229">
                  <c:v>30/05/2025</c:v>
                </c:pt>
                <c:pt idx="230">
                  <c:v>02/06/2025</c:v>
                </c:pt>
                <c:pt idx="231">
                  <c:v>04/06/2025</c:v>
                </c:pt>
                <c:pt idx="232">
                  <c:v>06/06/2025</c:v>
                </c:pt>
                <c:pt idx="233">
                  <c:v>11/06/2025</c:v>
                </c:pt>
                <c:pt idx="234">
                  <c:v>13/06/2025</c:v>
                </c:pt>
                <c:pt idx="235">
                  <c:v>16/06/2025</c:v>
                </c:pt>
                <c:pt idx="236">
                  <c:v>18/06/2025</c:v>
                </c:pt>
                <c:pt idx="237">
                  <c:v>20/06/2025</c:v>
                </c:pt>
                <c:pt idx="238">
                  <c:v>23/06/2025</c:v>
                </c:pt>
                <c:pt idx="239">
                  <c:v>25/06/2025</c:v>
                </c:pt>
                <c:pt idx="240">
                  <c:v>27/06/2025</c:v>
                </c:pt>
                <c:pt idx="241">
                  <c:v>30/06/2025</c:v>
                </c:pt>
                <c:pt idx="242">
                  <c:v>02/07/2025</c:v>
                </c:pt>
                <c:pt idx="243">
                  <c:v>04/07/2025</c:v>
                </c:pt>
                <c:pt idx="244">
                  <c:v>07/07/2025</c:v>
                </c:pt>
                <c:pt idx="245">
                  <c:v>09/07/2025</c:v>
                </c:pt>
                <c:pt idx="246">
                  <c:v>11/07/2025</c:v>
                </c:pt>
                <c:pt idx="247">
                  <c:v>14/07/2025</c:v>
                </c:pt>
                <c:pt idx="248">
                  <c:v>16/07/2025</c:v>
                </c:pt>
                <c:pt idx="249">
                  <c:v>18/07/2025</c:v>
                </c:pt>
                <c:pt idx="250">
                  <c:v>21/07/2025</c:v>
                </c:pt>
                <c:pt idx="251">
                  <c:v>23/07/2025</c:v>
                </c:pt>
                <c:pt idx="252">
                  <c:v>25/07/2025</c:v>
                </c:pt>
                <c:pt idx="253">
                  <c:v>28/07/2025</c:v>
                </c:pt>
                <c:pt idx="254">
                  <c:v>30/07/2025</c:v>
                </c:pt>
                <c:pt idx="255">
                  <c:v>01/08/2025</c:v>
                </c:pt>
                <c:pt idx="256">
                  <c:v>04/08/2025</c:v>
                </c:pt>
                <c:pt idx="257">
                  <c:v>06/08/2025</c:v>
                </c:pt>
                <c:pt idx="258">
                  <c:v>08/08/2025</c:v>
                </c:pt>
                <c:pt idx="259">
                  <c:v>11/08/2025</c:v>
                </c:pt>
                <c:pt idx="260">
                  <c:v>13/08/2025</c:v>
                </c:pt>
                <c:pt idx="261">
                  <c:v>18/08/2025</c:v>
                </c:pt>
                <c:pt idx="262">
                  <c:v>20/08/2025</c:v>
                </c:pt>
                <c:pt idx="263">
                  <c:v>22/08/2025</c:v>
                </c:pt>
                <c:pt idx="264">
                  <c:v>25/08/2025</c:v>
                </c:pt>
                <c:pt idx="265">
                  <c:v>27/08/2025</c:v>
                </c:pt>
                <c:pt idx="266">
                  <c:v>29/08/2025</c:v>
                </c:pt>
                <c:pt idx="267">
                  <c:v>01/09/2025</c:v>
                </c:pt>
                <c:pt idx="268">
                  <c:v>03/09/2025</c:v>
                </c:pt>
                <c:pt idx="269">
                  <c:v>05/09/2025</c:v>
                </c:pt>
                <c:pt idx="270">
                  <c:v>10/09/2025</c:v>
                </c:pt>
                <c:pt idx="271">
                  <c:v>12/09/2025</c:v>
                </c:pt>
                <c:pt idx="272">
                  <c:v>17/09/2025</c:v>
                </c:pt>
                <c:pt idx="273">
                  <c:v>19/09/2025</c:v>
                </c:pt>
                <c:pt idx="274">
                  <c:v>22/09/2025</c:v>
                </c:pt>
                <c:pt idx="275">
                  <c:v>24/09/2025</c:v>
                </c:pt>
                <c:pt idx="276">
                  <c:v>26/09/2025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FosfatosDiario!$N$8:$N$589</c15:sqref>
                  </c15:fullRef>
                </c:ext>
              </c:extLst>
              <c:f>(FosfatosDiario!$N$257:$N$259,FosfatosDiario!$N$310:$N$589)</c:f>
              <c:numCache>
                <c:formatCode>0.00</c:formatCode>
                <c:ptCount val="277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1">
                  <c:v>0</c:v>
                </c:pt>
                <c:pt idx="14">
                  <c:v>0</c:v>
                </c:pt>
                <c:pt idx="16">
                  <c:v>0</c:v>
                </c:pt>
                <c:pt idx="19" formatCode="0.000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4">
                  <c:v>6.829919999999999E-2</c:v>
                </c:pt>
                <c:pt idx="65">
                  <c:v>0</c:v>
                </c:pt>
                <c:pt idx="66">
                  <c:v>0.28318464000000004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676176054916212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EstadoCompuerta!$C$370:$C$731</c15:sqref>
                  </c15:fullRef>
                </c:ext>
              </c:extLst>
              <c:f>EstadoCompuerta!$C$552:$C$731</c:f>
              <c:numCache>
                <c:formatCode>m/d/yyyy</c:formatCode>
                <c:ptCount val="180"/>
                <c:pt idx="0">
                  <c:v>45476</c:v>
                </c:pt>
                <c:pt idx="1">
                  <c:v>45478</c:v>
                </c:pt>
                <c:pt idx="2">
                  <c:v>45481</c:v>
                </c:pt>
                <c:pt idx="3">
                  <c:v>45483</c:v>
                </c:pt>
                <c:pt idx="4">
                  <c:v>45485</c:v>
                </c:pt>
                <c:pt idx="5">
                  <c:v>45488</c:v>
                </c:pt>
                <c:pt idx="6">
                  <c:v>45490</c:v>
                </c:pt>
                <c:pt idx="7">
                  <c:v>45492</c:v>
                </c:pt>
                <c:pt idx="8">
                  <c:v>45495</c:v>
                </c:pt>
                <c:pt idx="9">
                  <c:v>45497</c:v>
                </c:pt>
                <c:pt idx="10">
                  <c:v>45499</c:v>
                </c:pt>
                <c:pt idx="11">
                  <c:v>45502</c:v>
                </c:pt>
                <c:pt idx="12">
                  <c:v>45504</c:v>
                </c:pt>
                <c:pt idx="13">
                  <c:v>45506</c:v>
                </c:pt>
                <c:pt idx="14">
                  <c:v>45509</c:v>
                </c:pt>
                <c:pt idx="15">
                  <c:v>45511</c:v>
                </c:pt>
                <c:pt idx="16">
                  <c:v>45513</c:v>
                </c:pt>
                <c:pt idx="17">
                  <c:v>45516</c:v>
                </c:pt>
                <c:pt idx="18">
                  <c:v>45518</c:v>
                </c:pt>
                <c:pt idx="19">
                  <c:v>45520</c:v>
                </c:pt>
                <c:pt idx="20">
                  <c:v>45524</c:v>
                </c:pt>
                <c:pt idx="21">
                  <c:v>45525</c:v>
                </c:pt>
                <c:pt idx="22">
                  <c:v>45527</c:v>
                </c:pt>
                <c:pt idx="23">
                  <c:v>45530</c:v>
                </c:pt>
                <c:pt idx="24">
                  <c:v>45532</c:v>
                </c:pt>
                <c:pt idx="25">
                  <c:v>45534</c:v>
                </c:pt>
                <c:pt idx="26">
                  <c:v>45537</c:v>
                </c:pt>
                <c:pt idx="27">
                  <c:v>45539</c:v>
                </c:pt>
                <c:pt idx="28">
                  <c:v>45541</c:v>
                </c:pt>
                <c:pt idx="29">
                  <c:v>45546</c:v>
                </c:pt>
                <c:pt idx="30">
                  <c:v>45547</c:v>
                </c:pt>
                <c:pt idx="31">
                  <c:v>45548</c:v>
                </c:pt>
                <c:pt idx="32">
                  <c:v>45551</c:v>
                </c:pt>
                <c:pt idx="33">
                  <c:v>45553</c:v>
                </c:pt>
                <c:pt idx="34">
                  <c:v>45555</c:v>
                </c:pt>
                <c:pt idx="35">
                  <c:v>45558</c:v>
                </c:pt>
                <c:pt idx="36">
                  <c:v>45560</c:v>
                </c:pt>
                <c:pt idx="37">
                  <c:v>45565</c:v>
                </c:pt>
                <c:pt idx="38">
                  <c:v>45567</c:v>
                </c:pt>
                <c:pt idx="39">
                  <c:v>45569</c:v>
                </c:pt>
                <c:pt idx="40">
                  <c:v>45572</c:v>
                </c:pt>
                <c:pt idx="41">
                  <c:v>45576</c:v>
                </c:pt>
                <c:pt idx="42">
                  <c:v>45579</c:v>
                </c:pt>
                <c:pt idx="43">
                  <c:v>45581</c:v>
                </c:pt>
                <c:pt idx="44">
                  <c:v>45583</c:v>
                </c:pt>
                <c:pt idx="45">
                  <c:v>45586</c:v>
                </c:pt>
                <c:pt idx="46">
                  <c:v>45588</c:v>
                </c:pt>
                <c:pt idx="47">
                  <c:v>45590</c:v>
                </c:pt>
                <c:pt idx="48">
                  <c:v>45593</c:v>
                </c:pt>
                <c:pt idx="49">
                  <c:v>45595</c:v>
                </c:pt>
                <c:pt idx="50">
                  <c:v>45600</c:v>
                </c:pt>
                <c:pt idx="51">
                  <c:v>45602</c:v>
                </c:pt>
                <c:pt idx="52">
                  <c:v>45604</c:v>
                </c:pt>
                <c:pt idx="53">
                  <c:v>45607</c:v>
                </c:pt>
                <c:pt idx="54">
                  <c:v>45609</c:v>
                </c:pt>
                <c:pt idx="55">
                  <c:v>45614</c:v>
                </c:pt>
                <c:pt idx="56">
                  <c:v>45616</c:v>
                </c:pt>
                <c:pt idx="57">
                  <c:v>45618</c:v>
                </c:pt>
                <c:pt idx="58">
                  <c:v>45621</c:v>
                </c:pt>
                <c:pt idx="59">
                  <c:v>45623</c:v>
                </c:pt>
                <c:pt idx="60">
                  <c:v>45625</c:v>
                </c:pt>
                <c:pt idx="61">
                  <c:v>45628</c:v>
                </c:pt>
                <c:pt idx="62">
                  <c:v>45630</c:v>
                </c:pt>
                <c:pt idx="63">
                  <c:v>45637</c:v>
                </c:pt>
                <c:pt idx="64">
                  <c:v>45639</c:v>
                </c:pt>
                <c:pt idx="65">
                  <c:v>45642</c:v>
                </c:pt>
                <c:pt idx="66">
                  <c:v>45643</c:v>
                </c:pt>
                <c:pt idx="67">
                  <c:v>45646</c:v>
                </c:pt>
                <c:pt idx="68">
                  <c:v>45649</c:v>
                </c:pt>
                <c:pt idx="69">
                  <c:v>45653</c:v>
                </c:pt>
                <c:pt idx="70">
                  <c:v>45656</c:v>
                </c:pt>
                <c:pt idx="71">
                  <c:v>45660</c:v>
                </c:pt>
                <c:pt idx="72">
                  <c:v>45665</c:v>
                </c:pt>
                <c:pt idx="73">
                  <c:v>45667</c:v>
                </c:pt>
                <c:pt idx="74">
                  <c:v>45670</c:v>
                </c:pt>
                <c:pt idx="75">
                  <c:v>45672</c:v>
                </c:pt>
                <c:pt idx="76">
                  <c:v>45674</c:v>
                </c:pt>
                <c:pt idx="77">
                  <c:v>45677</c:v>
                </c:pt>
                <c:pt idx="78">
                  <c:v>45679</c:v>
                </c:pt>
                <c:pt idx="79">
                  <c:v>45681</c:v>
                </c:pt>
                <c:pt idx="80">
                  <c:v>45684</c:v>
                </c:pt>
                <c:pt idx="81">
                  <c:v>45686</c:v>
                </c:pt>
                <c:pt idx="82">
                  <c:v>45688</c:v>
                </c:pt>
                <c:pt idx="83">
                  <c:v>45691</c:v>
                </c:pt>
                <c:pt idx="84">
                  <c:v>45693</c:v>
                </c:pt>
                <c:pt idx="85">
                  <c:v>45695</c:v>
                </c:pt>
                <c:pt idx="86">
                  <c:v>45698</c:v>
                </c:pt>
                <c:pt idx="87">
                  <c:v>45700</c:v>
                </c:pt>
                <c:pt idx="88">
                  <c:v>45702</c:v>
                </c:pt>
                <c:pt idx="89">
                  <c:v>45705</c:v>
                </c:pt>
                <c:pt idx="90">
                  <c:v>45707</c:v>
                </c:pt>
                <c:pt idx="91">
                  <c:v>45709</c:v>
                </c:pt>
                <c:pt idx="92">
                  <c:v>45712</c:v>
                </c:pt>
                <c:pt idx="93">
                  <c:v>45714</c:v>
                </c:pt>
                <c:pt idx="94">
                  <c:v>45716</c:v>
                </c:pt>
                <c:pt idx="95">
                  <c:v>45720</c:v>
                </c:pt>
                <c:pt idx="96">
                  <c:v>45721</c:v>
                </c:pt>
                <c:pt idx="97">
                  <c:v>45723</c:v>
                </c:pt>
                <c:pt idx="98">
                  <c:v>45726</c:v>
                </c:pt>
                <c:pt idx="99">
                  <c:v>45728</c:v>
                </c:pt>
                <c:pt idx="100">
                  <c:v>45730</c:v>
                </c:pt>
                <c:pt idx="101">
                  <c:v>45733</c:v>
                </c:pt>
                <c:pt idx="102">
                  <c:v>45737</c:v>
                </c:pt>
                <c:pt idx="103">
                  <c:v>45740</c:v>
                </c:pt>
                <c:pt idx="104">
                  <c:v>45742</c:v>
                </c:pt>
                <c:pt idx="105">
                  <c:v>45744</c:v>
                </c:pt>
                <c:pt idx="106">
                  <c:v>45747</c:v>
                </c:pt>
                <c:pt idx="107">
                  <c:v>45749</c:v>
                </c:pt>
                <c:pt idx="108">
                  <c:v>45751</c:v>
                </c:pt>
                <c:pt idx="109">
                  <c:v>45754</c:v>
                </c:pt>
                <c:pt idx="110">
                  <c:v>45756</c:v>
                </c:pt>
                <c:pt idx="111">
                  <c:v>45758</c:v>
                </c:pt>
                <c:pt idx="112">
                  <c:v>45761</c:v>
                </c:pt>
                <c:pt idx="113">
                  <c:v>45763</c:v>
                </c:pt>
                <c:pt idx="114">
                  <c:v>45768</c:v>
                </c:pt>
                <c:pt idx="115">
                  <c:v>45770</c:v>
                </c:pt>
                <c:pt idx="116">
                  <c:v>45772</c:v>
                </c:pt>
                <c:pt idx="117">
                  <c:v>45775</c:v>
                </c:pt>
                <c:pt idx="118">
                  <c:v>45777</c:v>
                </c:pt>
                <c:pt idx="119">
                  <c:v>45779</c:v>
                </c:pt>
                <c:pt idx="120">
                  <c:v>45782</c:v>
                </c:pt>
                <c:pt idx="121">
                  <c:v>45784</c:v>
                </c:pt>
                <c:pt idx="122">
                  <c:v>45786</c:v>
                </c:pt>
                <c:pt idx="123">
                  <c:v>45789</c:v>
                </c:pt>
                <c:pt idx="124">
                  <c:v>45791</c:v>
                </c:pt>
                <c:pt idx="125">
                  <c:v>45793</c:v>
                </c:pt>
                <c:pt idx="126">
                  <c:v>45796</c:v>
                </c:pt>
                <c:pt idx="127">
                  <c:v>45798</c:v>
                </c:pt>
                <c:pt idx="128">
                  <c:v>45800</c:v>
                </c:pt>
                <c:pt idx="129">
                  <c:v>45803</c:v>
                </c:pt>
                <c:pt idx="130">
                  <c:v>45805</c:v>
                </c:pt>
                <c:pt idx="131">
                  <c:v>45807</c:v>
                </c:pt>
                <c:pt idx="132">
                  <c:v>45810</c:v>
                </c:pt>
                <c:pt idx="133">
                  <c:v>45812</c:v>
                </c:pt>
                <c:pt idx="134">
                  <c:v>45814</c:v>
                </c:pt>
                <c:pt idx="135">
                  <c:v>45819</c:v>
                </c:pt>
                <c:pt idx="136">
                  <c:v>45821</c:v>
                </c:pt>
                <c:pt idx="137">
                  <c:v>45824</c:v>
                </c:pt>
                <c:pt idx="138">
                  <c:v>45826</c:v>
                </c:pt>
                <c:pt idx="139">
                  <c:v>45828</c:v>
                </c:pt>
                <c:pt idx="140">
                  <c:v>45831</c:v>
                </c:pt>
                <c:pt idx="141">
                  <c:v>45833</c:v>
                </c:pt>
                <c:pt idx="142">
                  <c:v>45835</c:v>
                </c:pt>
                <c:pt idx="143">
                  <c:v>45838</c:v>
                </c:pt>
                <c:pt idx="144">
                  <c:v>45840</c:v>
                </c:pt>
                <c:pt idx="145">
                  <c:v>45842</c:v>
                </c:pt>
                <c:pt idx="146">
                  <c:v>45845</c:v>
                </c:pt>
                <c:pt idx="147">
                  <c:v>45847</c:v>
                </c:pt>
                <c:pt idx="148">
                  <c:v>45849</c:v>
                </c:pt>
                <c:pt idx="149">
                  <c:v>45852</c:v>
                </c:pt>
                <c:pt idx="150">
                  <c:v>45854</c:v>
                </c:pt>
                <c:pt idx="151">
                  <c:v>45856</c:v>
                </c:pt>
                <c:pt idx="152">
                  <c:v>45859</c:v>
                </c:pt>
                <c:pt idx="153">
                  <c:v>45861</c:v>
                </c:pt>
                <c:pt idx="154">
                  <c:v>45863</c:v>
                </c:pt>
                <c:pt idx="155">
                  <c:v>45866</c:v>
                </c:pt>
                <c:pt idx="156">
                  <c:v>45868</c:v>
                </c:pt>
                <c:pt idx="157">
                  <c:v>45870</c:v>
                </c:pt>
                <c:pt idx="158">
                  <c:v>45873</c:v>
                </c:pt>
                <c:pt idx="159">
                  <c:v>45875</c:v>
                </c:pt>
                <c:pt idx="160">
                  <c:v>45877</c:v>
                </c:pt>
                <c:pt idx="161">
                  <c:v>45880</c:v>
                </c:pt>
                <c:pt idx="162">
                  <c:v>45882</c:v>
                </c:pt>
                <c:pt idx="163">
                  <c:v>45887</c:v>
                </c:pt>
                <c:pt idx="164">
                  <c:v>45889</c:v>
                </c:pt>
                <c:pt idx="165">
                  <c:v>45891</c:v>
                </c:pt>
                <c:pt idx="166">
                  <c:v>45894</c:v>
                </c:pt>
                <c:pt idx="167">
                  <c:v>45896</c:v>
                </c:pt>
                <c:pt idx="168">
                  <c:v>45898</c:v>
                </c:pt>
                <c:pt idx="169">
                  <c:v>45901</c:v>
                </c:pt>
                <c:pt idx="170">
                  <c:v>45903</c:v>
                </c:pt>
                <c:pt idx="171">
                  <c:v>45905</c:v>
                </c:pt>
                <c:pt idx="172">
                  <c:v>45910</c:v>
                </c:pt>
                <c:pt idx="173">
                  <c:v>45912</c:v>
                </c:pt>
                <c:pt idx="174">
                  <c:v>45917</c:v>
                </c:pt>
                <c:pt idx="175">
                  <c:v>45919</c:v>
                </c:pt>
                <c:pt idx="176">
                  <c:v>45922</c:v>
                </c:pt>
                <c:pt idx="177">
                  <c:v>45924</c:v>
                </c:pt>
                <c:pt idx="178">
                  <c:v>45926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EstadoCompuerta!$G$370:$G$731</c15:sqref>
                  </c15:fullRef>
                </c:ext>
              </c:extLst>
              <c:f>EstadoCompuerta!$G$552:$G$731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183160</xdr:rowOff>
    </xdr:from>
    <xdr:to>
      <xdr:col>39</xdr:col>
      <xdr:colOff>391390</xdr:colOff>
      <xdr:row>192</xdr:row>
      <xdr:rowOff>183160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329391</xdr:colOff>
      <xdr:row>197</xdr:row>
      <xdr:rowOff>93576</xdr:rowOff>
    </xdr:from>
    <xdr:to>
      <xdr:col>40</xdr:col>
      <xdr:colOff>258386</xdr:colOff>
      <xdr:row>260</xdr:row>
      <xdr:rowOff>173586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75046</xdr:rowOff>
    </xdr:from>
    <xdr:to>
      <xdr:col>40</xdr:col>
      <xdr:colOff>148243</xdr:colOff>
      <xdr:row>386</xdr:row>
      <xdr:rowOff>75046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161232</xdr:rowOff>
    </xdr:from>
    <xdr:to>
      <xdr:col>41</xdr:col>
      <xdr:colOff>439765</xdr:colOff>
      <xdr:row>467</xdr:row>
      <xdr:rowOff>161232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56285</xdr:colOff>
      <xdr:row>264</xdr:row>
      <xdr:rowOff>177647</xdr:rowOff>
    </xdr:from>
    <xdr:to>
      <xdr:col>40</xdr:col>
      <xdr:colOff>59171</xdr:colOff>
      <xdr:row>320</xdr:row>
      <xdr:rowOff>82397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zoomScale="70" zoomScaleNormal="70" workbookViewId="0">
      <selection activeCell="F32" sqref="F32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1.7109375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2" t="s">
        <v>221</v>
      </c>
      <c r="D4" s="362"/>
      <c r="E4" s="362"/>
      <c r="F4" s="362"/>
      <c r="G4" s="362"/>
      <c r="H4" s="362"/>
    </row>
    <row r="5" spans="3:12" ht="20.25" customHeight="1" x14ac:dyDescent="0.25"/>
    <row r="6" spans="3:12" ht="20.25" customHeight="1" x14ac:dyDescent="0.25">
      <c r="C6" s="40" t="s">
        <v>29</v>
      </c>
      <c r="D6" s="108">
        <v>45926</v>
      </c>
    </row>
    <row r="7" spans="3:12" ht="20.25" customHeight="1" x14ac:dyDescent="0.25"/>
    <row r="8" spans="3:12" ht="20.25" customHeight="1" x14ac:dyDescent="0.25">
      <c r="C8" s="363" t="s">
        <v>87</v>
      </c>
      <c r="D8" s="363"/>
      <c r="E8" s="363" t="s">
        <v>36</v>
      </c>
      <c r="F8" s="363"/>
      <c r="G8" s="363" t="s">
        <v>73</v>
      </c>
      <c r="H8" s="363"/>
      <c r="I8" s="40"/>
      <c r="J8" s="363" t="s">
        <v>99</v>
      </c>
      <c r="K8" s="363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81">
        <v>61.3</v>
      </c>
      <c r="F10" s="195" t="s">
        <v>2</v>
      </c>
      <c r="G10" s="346">
        <v>96.1</v>
      </c>
      <c r="H10" s="80" t="s">
        <v>0</v>
      </c>
      <c r="I10" s="78">
        <v>-1</v>
      </c>
      <c r="J10" s="318">
        <v>0.37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46" t="s">
        <v>189</v>
      </c>
      <c r="F12" s="195" t="s">
        <v>2</v>
      </c>
      <c r="G12" s="346" t="s">
        <v>189</v>
      </c>
      <c r="H12" s="80" t="s">
        <v>0</v>
      </c>
      <c r="J12" s="318" t="s">
        <v>189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81">
        <v>236</v>
      </c>
      <c r="F14" s="195" t="s">
        <v>2</v>
      </c>
      <c r="G14" s="346">
        <v>116</v>
      </c>
      <c r="H14" s="80" t="s">
        <v>0</v>
      </c>
      <c r="J14" s="318">
        <v>1.1000000000000001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18">
        <v>3.6</v>
      </c>
      <c r="F26" s="195" t="s">
        <v>2</v>
      </c>
      <c r="G26" s="346">
        <v>176</v>
      </c>
      <c r="H26" s="80" t="s">
        <v>0</v>
      </c>
      <c r="J26" s="318" t="s">
        <v>222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563.71939199999997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1.9907423999999998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abSelected="1" topLeftCell="K190" zoomScale="60" zoomScaleNormal="60" zoomScaleSheetLayoutView="55" zoomScalePageLayoutView="25" workbookViewId="0">
      <selection activeCell="AR366" sqref="AR366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694"/>
  <sheetViews>
    <sheetView zoomScale="70" zoomScaleNormal="70" workbookViewId="0">
      <pane ySplit="7" topLeftCell="A660" activePane="bottomLeft" state="frozen"/>
      <selection pane="bottomLeft" activeCell="Y694" sqref="Y694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4" t="s">
        <v>4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 t="shared" ref="C568:C572" si="33"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si="33"/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 t="shared" ref="C573" si="34"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5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6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7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8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9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40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1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1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1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1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1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1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2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3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4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5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6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7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8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9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50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1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2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3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4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5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6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7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8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9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60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1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2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3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4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5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6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7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8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9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70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1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2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3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4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5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6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7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8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9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80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1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2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3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4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5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6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7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8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9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90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1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2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3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4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5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6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7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8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9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100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1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2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3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4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5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6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7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8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9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10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1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2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3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4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5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6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7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8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9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20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1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2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3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4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5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6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7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8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9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30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1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2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3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4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5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6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7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8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9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40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1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2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3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4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5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6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7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2" t="s">
        <v>28</v>
      </c>
      <c r="D4" s="362"/>
      <c r="E4" s="362"/>
      <c r="F4" s="362"/>
      <c r="G4" s="362"/>
      <c r="H4" s="362"/>
      <c r="I4" s="362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3" t="s">
        <v>77</v>
      </c>
      <c r="F8" s="363"/>
      <c r="G8" s="77"/>
      <c r="H8" s="363" t="s">
        <v>73</v>
      </c>
      <c r="I8" s="363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697"/>
  <sheetViews>
    <sheetView zoomScale="70" zoomScaleNormal="70" workbookViewId="0">
      <pane ySplit="7" topLeftCell="A663" activePane="bottomLeft" state="frozen"/>
      <selection pane="bottomLeft" activeCell="T700" sqref="T699:T700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4" t="s">
        <v>3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592"/>
  <sheetViews>
    <sheetView zoomScale="70" zoomScaleNormal="70" workbookViewId="0">
      <pane ySplit="7" topLeftCell="A558" activePane="bottomLeft" state="frozen"/>
      <selection pane="bottomLeft" activeCell="L592" sqref="L59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4" t="s">
        <v>103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691"/>
  <sheetViews>
    <sheetView zoomScale="70" zoomScaleNormal="70" workbookViewId="0">
      <pane ySplit="7" topLeftCell="A674" activePane="bottomLeft" state="frozen"/>
      <selection pane="bottomLeft" activeCell="S701" sqref="S701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4" t="s">
        <v>5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692"/>
  <sheetViews>
    <sheetView zoomScale="85" zoomScaleNormal="85" workbookViewId="0">
      <pane ySplit="7" topLeftCell="A670" activePane="bottomLeft" state="frozen"/>
      <selection pane="bottomLeft" activeCell="P692" sqref="P692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4" t="s">
        <v>26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589"/>
  <sheetViews>
    <sheetView zoomScale="90" zoomScaleNormal="90" workbookViewId="0">
      <pane ySplit="7" topLeftCell="A581" activePane="bottomLeft" state="frozen"/>
      <selection pane="bottomLeft" activeCell="P589" sqref="P589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4" t="s">
        <v>106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 t="shared" ref="P588" si="115"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6">C589+M589</f>
        <v>1.9907423999999998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30"/>
  <sheetViews>
    <sheetView zoomScale="85" zoomScaleNormal="85" workbookViewId="0">
      <pane ySplit="6" topLeftCell="A370" activePane="bottomLeft" state="frozen"/>
      <selection pane="bottomLeft" activeCell="C731" sqref="C731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69" t="s">
        <v>63</v>
      </c>
      <c r="C8" s="30">
        <v>42746</v>
      </c>
      <c r="D8" s="26"/>
    </row>
    <row r="9" spans="2:6" hidden="1" x14ac:dyDescent="0.25">
      <c r="B9" s="370"/>
      <c r="C9" s="30">
        <v>42753</v>
      </c>
      <c r="D9" s="26"/>
    </row>
    <row r="10" spans="2:6" hidden="1" x14ac:dyDescent="0.25">
      <c r="B10" s="370"/>
      <c r="C10" s="30">
        <v>42760</v>
      </c>
      <c r="D10" s="26"/>
    </row>
    <row r="11" spans="2:6" hidden="1" x14ac:dyDescent="0.25">
      <c r="B11" s="370"/>
      <c r="C11" s="30">
        <v>42767</v>
      </c>
      <c r="D11" s="26"/>
    </row>
    <row r="12" spans="2:6" hidden="1" x14ac:dyDescent="0.25">
      <c r="B12" s="370"/>
      <c r="C12" s="30">
        <v>42774</v>
      </c>
      <c r="D12" s="26"/>
    </row>
    <row r="13" spans="2:6" hidden="1" x14ac:dyDescent="0.25">
      <c r="B13" s="370"/>
      <c r="C13" s="30">
        <v>42781</v>
      </c>
      <c r="D13" s="26"/>
    </row>
    <row r="14" spans="2:6" hidden="1" x14ac:dyDescent="0.25">
      <c r="B14" s="370"/>
      <c r="C14" s="30">
        <v>42788</v>
      </c>
      <c r="D14" s="26"/>
    </row>
    <row r="15" spans="2:6" hidden="1" x14ac:dyDescent="0.25">
      <c r="B15" s="370"/>
      <c r="C15" s="30">
        <v>42795</v>
      </c>
      <c r="D15" s="26"/>
    </row>
    <row r="16" spans="2:6" hidden="1" x14ac:dyDescent="0.25">
      <c r="B16" s="370"/>
      <c r="C16" s="30">
        <v>42802</v>
      </c>
      <c r="D16" s="26"/>
    </row>
    <row r="17" spans="2:4" hidden="1" x14ac:dyDescent="0.25">
      <c r="B17" s="370"/>
      <c r="C17" s="30">
        <v>42809</v>
      </c>
      <c r="D17" s="26"/>
    </row>
    <row r="18" spans="2:4" hidden="1" x14ac:dyDescent="0.25">
      <c r="B18" s="370"/>
      <c r="C18" s="30">
        <v>42816</v>
      </c>
      <c r="D18" s="26"/>
    </row>
    <row r="19" spans="2:4" hidden="1" x14ac:dyDescent="0.25">
      <c r="B19" s="370"/>
      <c r="C19" s="30">
        <v>42823</v>
      </c>
      <c r="D19" s="26"/>
    </row>
    <row r="20" spans="2:4" hidden="1" x14ac:dyDescent="0.25">
      <c r="B20" s="370"/>
      <c r="C20" s="30">
        <v>42830</v>
      </c>
      <c r="D20" s="26"/>
    </row>
    <row r="21" spans="2:4" hidden="1" x14ac:dyDescent="0.25">
      <c r="B21" s="370"/>
      <c r="C21" s="30">
        <v>42837</v>
      </c>
      <c r="D21" s="26"/>
    </row>
    <row r="22" spans="2:4" hidden="1" x14ac:dyDescent="0.25">
      <c r="B22" s="370"/>
      <c r="C22" s="30">
        <v>42844</v>
      </c>
      <c r="D22" s="26"/>
    </row>
    <row r="23" spans="2:4" hidden="1" x14ac:dyDescent="0.25">
      <c r="B23" s="370"/>
      <c r="C23" s="30">
        <v>42851</v>
      </c>
      <c r="D23" s="26"/>
    </row>
    <row r="24" spans="2:4" hidden="1" x14ac:dyDescent="0.25">
      <c r="B24" s="370"/>
      <c r="C24" s="30">
        <v>42858</v>
      </c>
      <c r="D24" s="26"/>
    </row>
    <row r="25" spans="2:4" hidden="1" x14ac:dyDescent="0.25">
      <c r="B25" s="370"/>
      <c r="C25" s="30">
        <v>42865</v>
      </c>
      <c r="D25" s="26"/>
    </row>
    <row r="26" spans="2:4" hidden="1" x14ac:dyDescent="0.25">
      <c r="B26" s="370"/>
      <c r="C26" s="30">
        <v>42872</v>
      </c>
      <c r="D26" s="26"/>
    </row>
    <row r="27" spans="2:4" hidden="1" x14ac:dyDescent="0.25">
      <c r="B27" s="370"/>
      <c r="C27" s="30">
        <v>42879</v>
      </c>
      <c r="D27" s="26"/>
    </row>
    <row r="28" spans="2:4" hidden="1" x14ac:dyDescent="0.25">
      <c r="B28" s="370"/>
      <c r="C28" s="30">
        <v>42886</v>
      </c>
      <c r="D28" s="26"/>
    </row>
    <row r="29" spans="2:4" hidden="1" x14ac:dyDescent="0.25">
      <c r="B29" s="370"/>
      <c r="C29" s="30">
        <v>42893</v>
      </c>
      <c r="D29" s="26"/>
    </row>
    <row r="30" spans="2:4" hidden="1" x14ac:dyDescent="0.25">
      <c r="B30" s="370"/>
      <c r="C30" s="30">
        <v>42900</v>
      </c>
      <c r="D30" s="26"/>
    </row>
    <row r="31" spans="2:4" hidden="1" x14ac:dyDescent="0.25">
      <c r="B31" s="370"/>
      <c r="C31" s="30">
        <v>42907</v>
      </c>
      <c r="D31" s="26"/>
    </row>
    <row r="32" spans="2:4" hidden="1" x14ac:dyDescent="0.25">
      <c r="B32" s="370"/>
      <c r="C32" s="30">
        <v>42914</v>
      </c>
      <c r="D32" s="26"/>
    </row>
    <row r="33" spans="2:4" hidden="1" x14ac:dyDescent="0.25">
      <c r="B33" s="370"/>
      <c r="C33" s="30">
        <v>42921</v>
      </c>
      <c r="D33" s="26"/>
    </row>
    <row r="34" spans="2:4" hidden="1" x14ac:dyDescent="0.25">
      <c r="B34" s="370"/>
      <c r="C34" s="30">
        <v>42928</v>
      </c>
      <c r="D34" s="26"/>
    </row>
    <row r="35" spans="2:4" hidden="1" x14ac:dyDescent="0.25">
      <c r="B35" s="370"/>
      <c r="C35" s="30">
        <v>42935</v>
      </c>
      <c r="D35" s="26"/>
    </row>
    <row r="36" spans="2:4" hidden="1" x14ac:dyDescent="0.25">
      <c r="B36" s="370"/>
      <c r="C36" s="30">
        <v>42942</v>
      </c>
      <c r="D36" s="26"/>
    </row>
    <row r="37" spans="2:4" hidden="1" x14ac:dyDescent="0.25">
      <c r="B37" s="370"/>
      <c r="C37" s="30">
        <v>42949</v>
      </c>
      <c r="D37" s="26"/>
    </row>
    <row r="38" spans="2:4" hidden="1" x14ac:dyDescent="0.25">
      <c r="B38" s="370"/>
      <c r="C38" s="30">
        <v>42956</v>
      </c>
      <c r="D38" s="26"/>
    </row>
    <row r="39" spans="2:4" hidden="1" x14ac:dyDescent="0.25">
      <c r="B39" s="370"/>
      <c r="C39" s="30">
        <v>42963</v>
      </c>
      <c r="D39" s="26"/>
    </row>
    <row r="40" spans="2:4" hidden="1" x14ac:dyDescent="0.25">
      <c r="B40" s="370"/>
      <c r="C40" s="30">
        <v>42970</v>
      </c>
      <c r="D40" s="26"/>
    </row>
    <row r="41" spans="2:4" hidden="1" x14ac:dyDescent="0.25">
      <c r="B41" s="370"/>
      <c r="C41" s="30">
        <v>43014</v>
      </c>
      <c r="D41" s="26"/>
    </row>
    <row r="42" spans="2:4" hidden="1" x14ac:dyDescent="0.25">
      <c r="B42" s="370"/>
      <c r="C42" s="30">
        <v>43019</v>
      </c>
      <c r="D42" s="26"/>
    </row>
    <row r="43" spans="2:4" hidden="1" x14ac:dyDescent="0.25">
      <c r="B43" s="370"/>
      <c r="C43" s="30">
        <v>43047</v>
      </c>
      <c r="D43" s="26"/>
    </row>
    <row r="44" spans="2:4" hidden="1" x14ac:dyDescent="0.25">
      <c r="B44" s="370"/>
      <c r="C44" s="30">
        <v>43054</v>
      </c>
      <c r="D44" s="26"/>
    </row>
    <row r="45" spans="2:4" hidden="1" x14ac:dyDescent="0.25">
      <c r="B45" s="370"/>
      <c r="C45" s="30">
        <v>43061</v>
      </c>
      <c r="D45" s="26"/>
    </row>
    <row r="46" spans="2:4" hidden="1" x14ac:dyDescent="0.25">
      <c r="B46" s="370"/>
      <c r="C46" s="30">
        <v>43068</v>
      </c>
      <c r="D46" s="26"/>
    </row>
    <row r="47" spans="2:4" hidden="1" x14ac:dyDescent="0.25">
      <c r="B47" s="370"/>
      <c r="C47" s="30">
        <v>43074</v>
      </c>
      <c r="D47" s="26"/>
    </row>
    <row r="48" spans="2:4" hidden="1" x14ac:dyDescent="0.25">
      <c r="B48" s="370"/>
      <c r="C48" s="30">
        <v>43082</v>
      </c>
      <c r="D48" s="26"/>
    </row>
    <row r="49" spans="2:7" hidden="1" x14ac:dyDescent="0.25">
      <c r="B49" s="370"/>
      <c r="C49" s="30">
        <v>43089</v>
      </c>
      <c r="D49" s="26"/>
    </row>
    <row r="50" spans="2:7" hidden="1" x14ac:dyDescent="0.25">
      <c r="B50" s="371"/>
      <c r="C50" s="30">
        <v>43096</v>
      </c>
      <c r="D50" s="26"/>
    </row>
    <row r="51" spans="2:7" hidden="1" x14ac:dyDescent="0.25">
      <c r="C51" s="372" t="s">
        <v>64</v>
      </c>
      <c r="D51" s="373"/>
    </row>
    <row r="52" spans="2:7" ht="15" customHeight="1" x14ac:dyDescent="0.25">
      <c r="B52" s="366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67"/>
      <c r="C53" s="30">
        <v>43714</v>
      </c>
      <c r="D53" s="69" t="s">
        <v>66</v>
      </c>
      <c r="G53" s="76">
        <v>1</v>
      </c>
    </row>
    <row r="54" spans="2:7" x14ac:dyDescent="0.25">
      <c r="B54" s="367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67"/>
      <c r="C55" s="30">
        <v>43734</v>
      </c>
      <c r="D55" s="68" t="s">
        <v>65</v>
      </c>
      <c r="G55" s="76">
        <v>0</v>
      </c>
    </row>
    <row r="56" spans="2:7" x14ac:dyDescent="0.25">
      <c r="B56" s="367"/>
      <c r="C56" s="30">
        <v>43740</v>
      </c>
      <c r="D56" s="68" t="s">
        <v>65</v>
      </c>
      <c r="G56" s="76">
        <v>0</v>
      </c>
    </row>
    <row r="57" spans="2:7" x14ac:dyDescent="0.25">
      <c r="B57" s="367"/>
      <c r="C57" s="30">
        <v>43747</v>
      </c>
      <c r="D57" s="68" t="s">
        <v>65</v>
      </c>
      <c r="G57" s="76">
        <v>0</v>
      </c>
    </row>
    <row r="58" spans="2:7" x14ac:dyDescent="0.25">
      <c r="B58" s="367"/>
      <c r="C58" s="30">
        <v>43754</v>
      </c>
      <c r="D58" s="68" t="s">
        <v>65</v>
      </c>
      <c r="G58" s="76">
        <v>0</v>
      </c>
    </row>
    <row r="59" spans="2:7" x14ac:dyDescent="0.25">
      <c r="B59" s="367"/>
      <c r="C59" s="30">
        <v>43761</v>
      </c>
      <c r="D59" s="68" t="s">
        <v>65</v>
      </c>
      <c r="G59" s="76">
        <v>0</v>
      </c>
    </row>
    <row r="60" spans="2:7" x14ac:dyDescent="0.25">
      <c r="B60" s="367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67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67"/>
      <c r="C62" s="30">
        <v>43775</v>
      </c>
      <c r="D62" s="68" t="s">
        <v>65</v>
      </c>
      <c r="G62" s="76">
        <v>0</v>
      </c>
    </row>
    <row r="63" spans="2:7" x14ac:dyDescent="0.25">
      <c r="B63" s="367"/>
      <c r="C63" s="30">
        <v>43780</v>
      </c>
      <c r="D63" s="68" t="s">
        <v>65</v>
      </c>
      <c r="G63" s="76">
        <v>0</v>
      </c>
    </row>
    <row r="64" spans="2:7" x14ac:dyDescent="0.25">
      <c r="B64" s="367"/>
      <c r="C64" s="30">
        <v>43788</v>
      </c>
      <c r="D64" s="69" t="s">
        <v>66</v>
      </c>
      <c r="G64" s="76">
        <v>1</v>
      </c>
    </row>
    <row r="65" spans="2:7" x14ac:dyDescent="0.25">
      <c r="B65" s="367"/>
      <c r="C65" s="30">
        <v>43795</v>
      </c>
      <c r="D65" s="69" t="s">
        <v>66</v>
      </c>
      <c r="G65" s="76">
        <v>1</v>
      </c>
    </row>
    <row r="66" spans="2:7" x14ac:dyDescent="0.25">
      <c r="B66" s="367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67"/>
      <c r="C67" s="30">
        <v>43809</v>
      </c>
      <c r="D67" s="69" t="s">
        <v>66</v>
      </c>
      <c r="G67" s="76">
        <v>1</v>
      </c>
    </row>
    <row r="68" spans="2:7" x14ac:dyDescent="0.25">
      <c r="B68" s="367"/>
      <c r="C68" s="30">
        <v>43816</v>
      </c>
      <c r="D68" s="69" t="s">
        <v>66</v>
      </c>
      <c r="G68" s="76">
        <v>1</v>
      </c>
    </row>
    <row r="69" spans="2:7" x14ac:dyDescent="0.25">
      <c r="B69" s="367"/>
      <c r="C69" s="30">
        <v>43822</v>
      </c>
      <c r="D69" s="69" t="s">
        <v>66</v>
      </c>
      <c r="G69" s="76">
        <v>1</v>
      </c>
    </row>
    <row r="70" spans="2:7" x14ac:dyDescent="0.25">
      <c r="B70" s="367"/>
      <c r="C70" s="30">
        <v>43829</v>
      </c>
      <c r="D70" s="69" t="s">
        <v>66</v>
      </c>
      <c r="G70" s="76">
        <v>1</v>
      </c>
    </row>
    <row r="71" spans="2:7" x14ac:dyDescent="0.25">
      <c r="B71" s="367"/>
      <c r="C71" s="30">
        <v>43837</v>
      </c>
      <c r="D71" s="68" t="s">
        <v>65</v>
      </c>
      <c r="G71" s="76">
        <v>0</v>
      </c>
    </row>
    <row r="72" spans="2:7" x14ac:dyDescent="0.25">
      <c r="B72" s="367"/>
      <c r="C72" s="30">
        <v>43844</v>
      </c>
      <c r="D72" s="69" t="s">
        <v>66</v>
      </c>
      <c r="G72" s="76">
        <v>1</v>
      </c>
    </row>
    <row r="73" spans="2:7" x14ac:dyDescent="0.25">
      <c r="B73" s="367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67"/>
      <c r="C74" s="30">
        <v>43858</v>
      </c>
      <c r="D74" s="68" t="s">
        <v>65</v>
      </c>
      <c r="G74" s="76">
        <v>0</v>
      </c>
    </row>
    <row r="75" spans="2:7" x14ac:dyDescent="0.25">
      <c r="B75" s="367"/>
      <c r="C75" s="30">
        <v>43865</v>
      </c>
      <c r="D75" s="68" t="s">
        <v>65</v>
      </c>
      <c r="G75" s="76">
        <v>0</v>
      </c>
    </row>
    <row r="76" spans="2:7" x14ac:dyDescent="0.25">
      <c r="B76" s="367"/>
      <c r="C76" s="30">
        <v>43872</v>
      </c>
      <c r="D76" s="68" t="s">
        <v>65</v>
      </c>
      <c r="G76" s="76">
        <v>0</v>
      </c>
    </row>
    <row r="77" spans="2:7" x14ac:dyDescent="0.25">
      <c r="B77" s="367"/>
      <c r="C77" s="30">
        <v>43879</v>
      </c>
      <c r="D77" s="68" t="s">
        <v>65</v>
      </c>
      <c r="G77" s="76">
        <v>0</v>
      </c>
    </row>
    <row r="78" spans="2:7" x14ac:dyDescent="0.25">
      <c r="B78" s="367"/>
      <c r="C78" s="30">
        <v>43886</v>
      </c>
      <c r="D78" s="68" t="s">
        <v>65</v>
      </c>
      <c r="G78" s="76">
        <v>0</v>
      </c>
    </row>
    <row r="79" spans="2:7" x14ac:dyDescent="0.25">
      <c r="B79" s="367"/>
      <c r="C79" s="30">
        <v>43893</v>
      </c>
      <c r="D79" s="68" t="s">
        <v>65</v>
      </c>
      <c r="G79" s="76">
        <v>0</v>
      </c>
    </row>
    <row r="80" spans="2:7" x14ac:dyDescent="0.25">
      <c r="B80" s="367"/>
      <c r="C80" s="30">
        <v>43900</v>
      </c>
      <c r="D80" s="68" t="s">
        <v>65</v>
      </c>
      <c r="G80" s="76">
        <v>0</v>
      </c>
    </row>
    <row r="81" spans="2:7" x14ac:dyDescent="0.25">
      <c r="B81" s="367"/>
      <c r="C81" s="30">
        <v>43907</v>
      </c>
      <c r="D81" s="70" t="s">
        <v>69</v>
      </c>
      <c r="G81" s="76">
        <v>2</v>
      </c>
    </row>
    <row r="82" spans="2:7" x14ac:dyDescent="0.25">
      <c r="B82" s="367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67"/>
      <c r="C83" s="30">
        <v>43921</v>
      </c>
      <c r="D83" s="70" t="s">
        <v>69</v>
      </c>
      <c r="G83" s="76">
        <v>2</v>
      </c>
    </row>
    <row r="84" spans="2:7" x14ac:dyDescent="0.25">
      <c r="B84" s="367"/>
      <c r="C84" s="30">
        <v>43928</v>
      </c>
      <c r="D84" s="70" t="s">
        <v>69</v>
      </c>
      <c r="G84" s="76">
        <v>2</v>
      </c>
    </row>
    <row r="85" spans="2:7" x14ac:dyDescent="0.25">
      <c r="B85" s="367"/>
      <c r="C85" s="30">
        <v>43935</v>
      </c>
      <c r="D85" s="70" t="s">
        <v>69</v>
      </c>
      <c r="G85" s="76">
        <v>2</v>
      </c>
    </row>
    <row r="86" spans="2:7" x14ac:dyDescent="0.25">
      <c r="B86" s="367"/>
      <c r="C86" s="30">
        <v>43942</v>
      </c>
      <c r="D86" s="68" t="s">
        <v>65</v>
      </c>
      <c r="G86" s="76">
        <v>0</v>
      </c>
    </row>
    <row r="87" spans="2:7" x14ac:dyDescent="0.25">
      <c r="B87" s="367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68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66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67"/>
      <c r="C90" s="54">
        <v>43970</v>
      </c>
      <c r="D90" s="68" t="s">
        <v>65</v>
      </c>
      <c r="G90" s="76">
        <v>0</v>
      </c>
    </row>
    <row r="91" spans="2:7" x14ac:dyDescent="0.25">
      <c r="B91" s="367"/>
      <c r="C91" s="30">
        <v>43977</v>
      </c>
      <c r="D91" s="68" t="s">
        <v>65</v>
      </c>
      <c r="G91" s="76">
        <v>0</v>
      </c>
    </row>
    <row r="92" spans="2:7" x14ac:dyDescent="0.25">
      <c r="B92" s="367"/>
      <c r="C92" s="30">
        <v>43983</v>
      </c>
      <c r="D92" s="68" t="s">
        <v>65</v>
      </c>
      <c r="G92" s="76">
        <v>0</v>
      </c>
    </row>
    <row r="93" spans="2:7" x14ac:dyDescent="0.25">
      <c r="B93" s="367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67"/>
      <c r="C94" s="30">
        <v>43998</v>
      </c>
      <c r="D94" s="70" t="s">
        <v>69</v>
      </c>
      <c r="G94" s="76">
        <v>2</v>
      </c>
    </row>
    <row r="95" spans="2:7" x14ac:dyDescent="0.25">
      <c r="B95" s="367"/>
      <c r="C95" s="30">
        <v>44004</v>
      </c>
      <c r="D95" s="70" t="s">
        <v>69</v>
      </c>
      <c r="G95" s="76">
        <v>2</v>
      </c>
    </row>
    <row r="96" spans="2:7" x14ac:dyDescent="0.25">
      <c r="B96" s="367"/>
      <c r="C96" s="30">
        <v>44012</v>
      </c>
      <c r="D96" s="70" t="s">
        <v>69</v>
      </c>
      <c r="G96" s="76">
        <v>2</v>
      </c>
    </row>
    <row r="97" spans="2:7" x14ac:dyDescent="0.25">
      <c r="B97" s="367"/>
      <c r="C97" s="30">
        <v>44019</v>
      </c>
      <c r="D97" s="70" t="s">
        <v>69</v>
      </c>
      <c r="G97" s="76">
        <v>2</v>
      </c>
    </row>
    <row r="98" spans="2:7" x14ac:dyDescent="0.25">
      <c r="B98" s="367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67"/>
      <c r="C99" s="30">
        <v>44033</v>
      </c>
      <c r="D99" s="68" t="s">
        <v>65</v>
      </c>
      <c r="G99" s="76">
        <v>0</v>
      </c>
    </row>
    <row r="100" spans="2:7" x14ac:dyDescent="0.25">
      <c r="B100" s="367"/>
      <c r="C100" s="30">
        <v>44040</v>
      </c>
      <c r="D100" s="70" t="s">
        <v>69</v>
      </c>
      <c r="G100" s="76">
        <v>2</v>
      </c>
    </row>
    <row r="101" spans="2:7" x14ac:dyDescent="0.25">
      <c r="B101" s="367"/>
      <c r="C101" s="30">
        <v>44047</v>
      </c>
      <c r="D101" s="70" t="s">
        <v>69</v>
      </c>
      <c r="G101" s="76">
        <v>2</v>
      </c>
    </row>
    <row r="102" spans="2:7" x14ac:dyDescent="0.25">
      <c r="B102" s="367"/>
      <c r="C102" s="30">
        <v>44054</v>
      </c>
      <c r="D102" s="70" t="s">
        <v>69</v>
      </c>
      <c r="G102" s="76">
        <v>2</v>
      </c>
    </row>
    <row r="103" spans="2:7" x14ac:dyDescent="0.25">
      <c r="B103" s="367"/>
      <c r="C103" s="30">
        <v>44061</v>
      </c>
      <c r="D103" s="75" t="s">
        <v>71</v>
      </c>
      <c r="G103" s="76">
        <v>3</v>
      </c>
    </row>
    <row r="104" spans="2:7" x14ac:dyDescent="0.25">
      <c r="B104" s="367"/>
      <c r="C104" s="30">
        <v>44068</v>
      </c>
      <c r="D104" s="75" t="s">
        <v>71</v>
      </c>
      <c r="G104" s="76">
        <v>3</v>
      </c>
    </row>
    <row r="105" spans="2:7" x14ac:dyDescent="0.25">
      <c r="B105" s="367"/>
      <c r="C105" s="30">
        <v>44075</v>
      </c>
      <c r="D105" s="75" t="s">
        <v>71</v>
      </c>
      <c r="G105" s="76">
        <v>3</v>
      </c>
    </row>
    <row r="106" spans="2:7" x14ac:dyDescent="0.25">
      <c r="B106" s="367"/>
      <c r="C106" s="30">
        <v>44082</v>
      </c>
      <c r="D106" s="75" t="s">
        <v>71</v>
      </c>
      <c r="G106" s="76">
        <v>3</v>
      </c>
    </row>
    <row r="107" spans="2:7" x14ac:dyDescent="0.25">
      <c r="B107" s="367"/>
      <c r="C107" s="30">
        <v>44089</v>
      </c>
      <c r="D107" s="75" t="s">
        <v>71</v>
      </c>
      <c r="G107" s="76">
        <v>3</v>
      </c>
    </row>
    <row r="108" spans="2:7" x14ac:dyDescent="0.25">
      <c r="B108" s="367"/>
      <c r="C108" s="30">
        <v>44096</v>
      </c>
      <c r="D108" s="68" t="s">
        <v>65</v>
      </c>
      <c r="G108" s="76">
        <v>0</v>
      </c>
    </row>
    <row r="109" spans="2:7" x14ac:dyDescent="0.25">
      <c r="B109" s="367"/>
      <c r="C109" s="30">
        <v>44103</v>
      </c>
      <c r="D109" s="75" t="s">
        <v>71</v>
      </c>
      <c r="G109" s="76">
        <v>3</v>
      </c>
    </row>
    <row r="110" spans="2:7" x14ac:dyDescent="0.25">
      <c r="B110" s="367"/>
      <c r="C110" s="30">
        <v>44110</v>
      </c>
      <c r="D110" s="68" t="s">
        <v>65</v>
      </c>
      <c r="G110" s="76">
        <v>0</v>
      </c>
    </row>
    <row r="111" spans="2:7" x14ac:dyDescent="0.25">
      <c r="B111" s="367"/>
      <c r="C111" s="30">
        <v>44117</v>
      </c>
      <c r="D111" s="75" t="s">
        <v>71</v>
      </c>
      <c r="G111" s="76">
        <v>3</v>
      </c>
    </row>
    <row r="112" spans="2:7" x14ac:dyDescent="0.25">
      <c r="B112" s="367"/>
      <c r="C112" s="30">
        <v>44124</v>
      </c>
      <c r="D112" s="75" t="s">
        <v>71</v>
      </c>
      <c r="G112" s="76">
        <v>3</v>
      </c>
    </row>
    <row r="113" spans="2:7" x14ac:dyDescent="0.25">
      <c r="B113" s="367"/>
      <c r="C113" s="30">
        <v>44131</v>
      </c>
      <c r="D113" s="75" t="s">
        <v>71</v>
      </c>
      <c r="G113" s="76">
        <v>3</v>
      </c>
    </row>
    <row r="114" spans="2:7" x14ac:dyDescent="0.25">
      <c r="B114" s="367"/>
      <c r="C114" s="30">
        <v>44138</v>
      </c>
      <c r="D114" s="75" t="s">
        <v>71</v>
      </c>
      <c r="G114" s="76">
        <v>3</v>
      </c>
    </row>
    <row r="115" spans="2:7" x14ac:dyDescent="0.25">
      <c r="B115" s="367"/>
      <c r="C115" s="30">
        <v>44145</v>
      </c>
      <c r="D115" s="68" t="s">
        <v>65</v>
      </c>
      <c r="G115" s="76">
        <v>0</v>
      </c>
    </row>
    <row r="116" spans="2:7" x14ac:dyDescent="0.25">
      <c r="B116" s="367"/>
      <c r="C116" s="30">
        <v>44152</v>
      </c>
      <c r="D116" s="68" t="s">
        <v>65</v>
      </c>
      <c r="G116" s="76">
        <v>0</v>
      </c>
    </row>
    <row r="117" spans="2:7" x14ac:dyDescent="0.25">
      <c r="B117" s="367"/>
      <c r="C117" s="30">
        <v>44159</v>
      </c>
      <c r="D117" s="68" t="s">
        <v>65</v>
      </c>
      <c r="G117" s="76">
        <v>0</v>
      </c>
    </row>
    <row r="118" spans="2:7" x14ac:dyDescent="0.25">
      <c r="B118" s="367"/>
      <c r="C118" s="30">
        <v>44166</v>
      </c>
      <c r="D118" s="75" t="s">
        <v>71</v>
      </c>
      <c r="G118" s="76">
        <v>3</v>
      </c>
    </row>
    <row r="119" spans="2:7" x14ac:dyDescent="0.25">
      <c r="B119" s="367"/>
      <c r="C119" s="30">
        <v>44173</v>
      </c>
      <c r="D119" s="75" t="s">
        <v>71</v>
      </c>
      <c r="G119" s="76">
        <v>3</v>
      </c>
    </row>
    <row r="120" spans="2:7" x14ac:dyDescent="0.25">
      <c r="B120" s="367"/>
      <c r="C120" s="30">
        <v>44180</v>
      </c>
      <c r="D120" s="68" t="s">
        <v>65</v>
      </c>
      <c r="G120" s="76">
        <v>0</v>
      </c>
    </row>
    <row r="121" spans="2:7" x14ac:dyDescent="0.25">
      <c r="B121" s="367"/>
      <c r="C121" s="30">
        <v>44187</v>
      </c>
      <c r="D121" s="68" t="s">
        <v>65</v>
      </c>
      <c r="G121" s="76">
        <v>0</v>
      </c>
    </row>
    <row r="122" spans="2:7" x14ac:dyDescent="0.25">
      <c r="B122" s="367"/>
      <c r="C122" s="30">
        <v>44194</v>
      </c>
      <c r="D122" s="68" t="s">
        <v>65</v>
      </c>
      <c r="G122" s="76">
        <v>0</v>
      </c>
    </row>
    <row r="123" spans="2:7" x14ac:dyDescent="0.25">
      <c r="B123" s="367"/>
      <c r="C123" s="30">
        <v>44201</v>
      </c>
      <c r="D123" s="68" t="s">
        <v>65</v>
      </c>
      <c r="G123" s="76">
        <v>0</v>
      </c>
    </row>
    <row r="124" spans="2:7" x14ac:dyDescent="0.25">
      <c r="B124" s="367"/>
      <c r="C124" s="30">
        <v>44208</v>
      </c>
      <c r="D124" s="68" t="s">
        <v>65</v>
      </c>
      <c r="G124" s="76">
        <v>0</v>
      </c>
    </row>
    <row r="125" spans="2:7" x14ac:dyDescent="0.25">
      <c r="B125" s="367"/>
      <c r="C125" s="30">
        <v>44215</v>
      </c>
      <c r="D125" s="68" t="s">
        <v>65</v>
      </c>
      <c r="G125" s="76">
        <v>0</v>
      </c>
    </row>
    <row r="126" spans="2:7" x14ac:dyDescent="0.25">
      <c r="B126" s="367"/>
      <c r="C126" s="30">
        <v>44222</v>
      </c>
      <c r="D126" s="69" t="s">
        <v>66</v>
      </c>
      <c r="G126" s="76">
        <v>1</v>
      </c>
    </row>
    <row r="127" spans="2:7" x14ac:dyDescent="0.25">
      <c r="B127" s="367"/>
      <c r="C127" s="30">
        <v>44229</v>
      </c>
      <c r="D127" s="69" t="s">
        <v>66</v>
      </c>
      <c r="G127" s="76">
        <v>1</v>
      </c>
    </row>
    <row r="128" spans="2:7" x14ac:dyDescent="0.25">
      <c r="B128" s="367"/>
      <c r="C128" s="30">
        <v>44236</v>
      </c>
      <c r="D128" s="69" t="s">
        <v>66</v>
      </c>
      <c r="G128" s="76">
        <v>1</v>
      </c>
    </row>
    <row r="129" spans="2:7" x14ac:dyDescent="0.25">
      <c r="B129" s="367"/>
      <c r="C129" s="30">
        <v>44243</v>
      </c>
      <c r="D129" s="69" t="s">
        <v>66</v>
      </c>
      <c r="G129" s="76">
        <v>1</v>
      </c>
    </row>
    <row r="130" spans="2:7" x14ac:dyDescent="0.25">
      <c r="B130" s="367"/>
      <c r="C130" s="30">
        <v>44250</v>
      </c>
      <c r="D130" s="69" t="s">
        <v>66</v>
      </c>
      <c r="G130" s="76">
        <v>1</v>
      </c>
    </row>
    <row r="131" spans="2:7" x14ac:dyDescent="0.25">
      <c r="B131" s="367"/>
      <c r="C131" s="30">
        <v>44257</v>
      </c>
      <c r="D131" s="69" t="s">
        <v>66</v>
      </c>
      <c r="G131" s="76">
        <v>1</v>
      </c>
    </row>
    <row r="132" spans="2:7" x14ac:dyDescent="0.25">
      <c r="B132" s="367"/>
      <c r="C132" s="30">
        <v>44264</v>
      </c>
      <c r="D132" s="69" t="s">
        <v>66</v>
      </c>
      <c r="G132" s="76">
        <v>1</v>
      </c>
    </row>
    <row r="133" spans="2:7" x14ac:dyDescent="0.25">
      <c r="B133" s="367"/>
      <c r="C133" s="30">
        <v>44271</v>
      </c>
      <c r="D133" s="69" t="s">
        <v>66</v>
      </c>
      <c r="G133" s="76">
        <v>1</v>
      </c>
    </row>
    <row r="134" spans="2:7" x14ac:dyDescent="0.25">
      <c r="B134" s="367"/>
      <c r="C134" s="30">
        <v>44278</v>
      </c>
      <c r="D134" s="68" t="s">
        <v>65</v>
      </c>
      <c r="G134" s="76">
        <v>0</v>
      </c>
    </row>
    <row r="135" spans="2:7" x14ac:dyDescent="0.25">
      <c r="B135" s="367"/>
      <c r="C135" s="30">
        <v>44285</v>
      </c>
      <c r="D135" s="68" t="s">
        <v>65</v>
      </c>
      <c r="G135" s="76">
        <v>0</v>
      </c>
    </row>
    <row r="136" spans="2:7" x14ac:dyDescent="0.25">
      <c r="B136" s="367"/>
      <c r="C136" s="30">
        <v>44293</v>
      </c>
      <c r="D136" s="68" t="s">
        <v>65</v>
      </c>
      <c r="G136" s="76">
        <v>0</v>
      </c>
    </row>
    <row r="137" spans="2:7" x14ac:dyDescent="0.25">
      <c r="B137" s="367"/>
      <c r="C137" s="30">
        <v>44299</v>
      </c>
      <c r="D137" s="68" t="s">
        <v>65</v>
      </c>
      <c r="G137" s="76">
        <v>0</v>
      </c>
    </row>
    <row r="138" spans="2:7" x14ac:dyDescent="0.25">
      <c r="B138" s="367"/>
      <c r="C138" s="30">
        <v>44306</v>
      </c>
      <c r="D138" s="68" t="s">
        <v>65</v>
      </c>
      <c r="G138" s="76">
        <v>0</v>
      </c>
    </row>
    <row r="139" spans="2:7" x14ac:dyDescent="0.25">
      <c r="B139" s="367"/>
      <c r="C139" s="30">
        <v>44313</v>
      </c>
      <c r="D139" s="68" t="s">
        <v>65</v>
      </c>
      <c r="G139" s="76">
        <v>0</v>
      </c>
    </row>
    <row r="140" spans="2:7" x14ac:dyDescent="0.25">
      <c r="B140" s="367"/>
      <c r="C140" s="30">
        <v>44320</v>
      </c>
      <c r="D140" s="69" t="s">
        <v>66</v>
      </c>
      <c r="G140" s="76">
        <v>1</v>
      </c>
    </row>
    <row r="141" spans="2:7" x14ac:dyDescent="0.25">
      <c r="B141" s="367"/>
      <c r="C141" s="30">
        <v>44327</v>
      </c>
      <c r="D141" s="68" t="s">
        <v>65</v>
      </c>
      <c r="G141" s="76">
        <v>0</v>
      </c>
    </row>
    <row r="142" spans="2:7" x14ac:dyDescent="0.25">
      <c r="B142" s="367"/>
      <c r="C142" s="30">
        <v>44334</v>
      </c>
      <c r="D142" s="68" t="s">
        <v>65</v>
      </c>
      <c r="G142" s="76">
        <v>0</v>
      </c>
    </row>
    <row r="143" spans="2:7" x14ac:dyDescent="0.25">
      <c r="B143" s="367"/>
      <c r="C143" s="30">
        <v>44341</v>
      </c>
      <c r="D143" s="68" t="s">
        <v>65</v>
      </c>
      <c r="G143" s="76">
        <v>0</v>
      </c>
    </row>
    <row r="144" spans="2:7" x14ac:dyDescent="0.25">
      <c r="B144" s="367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67"/>
      <c r="C145" s="30">
        <v>44354</v>
      </c>
      <c r="D145" s="68" t="s">
        <v>65</v>
      </c>
      <c r="G145" s="76">
        <v>0</v>
      </c>
    </row>
    <row r="146" spans="2:7" x14ac:dyDescent="0.25">
      <c r="B146" s="367"/>
      <c r="C146" s="30">
        <v>44361</v>
      </c>
      <c r="D146" s="68" t="s">
        <v>65</v>
      </c>
      <c r="G146" s="76">
        <v>0</v>
      </c>
    </row>
    <row r="147" spans="2:7" x14ac:dyDescent="0.25">
      <c r="B147" s="367"/>
      <c r="C147" s="30">
        <v>44368</v>
      </c>
      <c r="D147" s="68" t="s">
        <v>65</v>
      </c>
      <c r="G147" s="76">
        <v>0</v>
      </c>
    </row>
    <row r="148" spans="2:7" x14ac:dyDescent="0.25">
      <c r="B148" s="367"/>
      <c r="C148" s="30">
        <v>44375</v>
      </c>
      <c r="D148" s="68" t="s">
        <v>65</v>
      </c>
      <c r="G148" s="76">
        <v>0</v>
      </c>
    </row>
    <row r="149" spans="2:7" x14ac:dyDescent="0.25">
      <c r="B149" s="367"/>
      <c r="C149" s="30">
        <v>44382</v>
      </c>
      <c r="D149" s="68" t="s">
        <v>65</v>
      </c>
      <c r="G149" s="76">
        <v>0</v>
      </c>
    </row>
    <row r="150" spans="2:7" x14ac:dyDescent="0.25">
      <c r="B150" s="367"/>
      <c r="C150" s="30">
        <v>44389</v>
      </c>
      <c r="D150" s="68" t="s">
        <v>65</v>
      </c>
      <c r="G150" s="76">
        <v>0</v>
      </c>
    </row>
    <row r="151" spans="2:7" x14ac:dyDescent="0.25">
      <c r="B151" s="367"/>
      <c r="C151" s="30">
        <v>44396</v>
      </c>
      <c r="D151" s="68" t="s">
        <v>65</v>
      </c>
      <c r="G151" s="76">
        <v>0</v>
      </c>
    </row>
    <row r="152" spans="2:7" x14ac:dyDescent="0.25">
      <c r="B152" s="367"/>
      <c r="C152" s="30">
        <v>44403</v>
      </c>
      <c r="D152" s="68" t="s">
        <v>65</v>
      </c>
      <c r="G152" s="76">
        <v>0</v>
      </c>
    </row>
    <row r="153" spans="2:7" x14ac:dyDescent="0.25">
      <c r="B153" s="367"/>
      <c r="C153" s="30">
        <v>44410</v>
      </c>
      <c r="D153" s="68" t="s">
        <v>65</v>
      </c>
      <c r="G153" s="76">
        <v>0</v>
      </c>
    </row>
    <row r="154" spans="2:7" x14ac:dyDescent="0.25">
      <c r="B154" s="367"/>
      <c r="C154" s="30">
        <v>44417</v>
      </c>
      <c r="D154" s="68" t="s">
        <v>65</v>
      </c>
      <c r="G154" s="76">
        <v>0</v>
      </c>
    </row>
    <row r="155" spans="2:7" x14ac:dyDescent="0.25">
      <c r="B155" s="367"/>
      <c r="C155" s="30">
        <v>44424</v>
      </c>
      <c r="D155" s="68" t="s">
        <v>65</v>
      </c>
      <c r="G155" s="76">
        <v>0</v>
      </c>
    </row>
    <row r="156" spans="2:7" x14ac:dyDescent="0.25">
      <c r="B156" s="367"/>
      <c r="C156" s="30">
        <v>44431</v>
      </c>
      <c r="D156" s="68" t="s">
        <v>65</v>
      </c>
      <c r="G156" s="76">
        <v>0</v>
      </c>
    </row>
    <row r="157" spans="2:7" x14ac:dyDescent="0.25">
      <c r="B157" s="367"/>
      <c r="C157" s="30">
        <v>44432</v>
      </c>
      <c r="D157" s="68" t="s">
        <v>65</v>
      </c>
      <c r="G157" s="76">
        <v>0</v>
      </c>
    </row>
    <row r="158" spans="2:7" x14ac:dyDescent="0.25">
      <c r="B158" s="367"/>
      <c r="C158" s="30">
        <v>44433</v>
      </c>
      <c r="D158" s="68" t="s">
        <v>65</v>
      </c>
      <c r="G158" s="76">
        <v>0</v>
      </c>
    </row>
    <row r="159" spans="2:7" x14ac:dyDescent="0.25">
      <c r="B159" s="367"/>
      <c r="C159" s="30">
        <v>44434</v>
      </c>
      <c r="D159" s="68" t="s">
        <v>65</v>
      </c>
      <c r="G159" s="76">
        <v>0</v>
      </c>
    </row>
    <row r="160" spans="2:7" x14ac:dyDescent="0.25">
      <c r="B160" s="367"/>
      <c r="C160" s="30">
        <v>44435</v>
      </c>
      <c r="D160" s="68" t="s">
        <v>65</v>
      </c>
      <c r="G160" s="76">
        <v>0</v>
      </c>
    </row>
    <row r="161" spans="2:7" x14ac:dyDescent="0.25">
      <c r="B161" s="367"/>
      <c r="C161" s="30">
        <v>44436</v>
      </c>
      <c r="D161" s="68" t="s">
        <v>65</v>
      </c>
      <c r="G161" s="76">
        <v>0</v>
      </c>
    </row>
    <row r="162" spans="2:7" x14ac:dyDescent="0.25">
      <c r="B162" s="367"/>
      <c r="C162" s="30">
        <v>44437</v>
      </c>
      <c r="D162" s="68" t="s">
        <v>65</v>
      </c>
      <c r="G162" s="76">
        <v>0</v>
      </c>
    </row>
    <row r="163" spans="2:7" x14ac:dyDescent="0.25">
      <c r="B163" s="367"/>
      <c r="C163" s="30">
        <v>44438</v>
      </c>
      <c r="D163" s="68" t="s">
        <v>65</v>
      </c>
      <c r="G163" s="76">
        <v>0</v>
      </c>
    </row>
    <row r="164" spans="2:7" x14ac:dyDescent="0.25">
      <c r="B164" s="367"/>
      <c r="C164" s="30">
        <v>44439</v>
      </c>
      <c r="D164" s="68" t="s">
        <v>65</v>
      </c>
      <c r="G164" s="76">
        <v>0</v>
      </c>
    </row>
    <row r="165" spans="2:7" x14ac:dyDescent="0.25">
      <c r="B165" s="367"/>
      <c r="C165" s="30">
        <v>44440</v>
      </c>
      <c r="D165" s="68" t="s">
        <v>65</v>
      </c>
      <c r="G165" s="76">
        <v>0</v>
      </c>
    </row>
    <row r="166" spans="2:7" x14ac:dyDescent="0.25">
      <c r="B166" s="367"/>
      <c r="C166" s="30">
        <v>44441</v>
      </c>
      <c r="D166" s="68" t="s">
        <v>65</v>
      </c>
      <c r="G166" s="76">
        <v>0</v>
      </c>
    </row>
    <row r="167" spans="2:7" x14ac:dyDescent="0.25">
      <c r="B167" s="367"/>
      <c r="C167" s="30">
        <v>44442</v>
      </c>
      <c r="D167" s="68" t="s">
        <v>65</v>
      </c>
      <c r="G167" s="76">
        <v>0</v>
      </c>
    </row>
    <row r="168" spans="2:7" x14ac:dyDescent="0.25">
      <c r="B168" s="367"/>
      <c r="C168" s="30">
        <v>44443</v>
      </c>
      <c r="D168" s="68" t="s">
        <v>65</v>
      </c>
      <c r="G168" s="76">
        <v>0</v>
      </c>
    </row>
    <row r="169" spans="2:7" x14ac:dyDescent="0.25">
      <c r="B169" s="367"/>
      <c r="C169" s="30">
        <v>44444</v>
      </c>
      <c r="D169" s="68" t="s">
        <v>65</v>
      </c>
      <c r="G169" s="76">
        <v>0</v>
      </c>
    </row>
    <row r="170" spans="2:7" x14ac:dyDescent="0.25">
      <c r="B170" s="367"/>
      <c r="C170" s="30">
        <v>44445</v>
      </c>
      <c r="D170" s="68" t="s">
        <v>65</v>
      </c>
      <c r="G170" s="76">
        <v>0</v>
      </c>
    </row>
    <row r="171" spans="2:7" x14ac:dyDescent="0.25">
      <c r="B171" s="367"/>
      <c r="C171" s="30">
        <v>44446</v>
      </c>
      <c r="D171" s="68" t="s">
        <v>65</v>
      </c>
      <c r="G171" s="76">
        <v>0</v>
      </c>
    </row>
    <row r="172" spans="2:7" x14ac:dyDescent="0.25">
      <c r="B172" s="367"/>
      <c r="C172" s="30">
        <v>44447</v>
      </c>
      <c r="D172" s="68" t="s">
        <v>65</v>
      </c>
      <c r="G172" s="76">
        <v>0</v>
      </c>
    </row>
    <row r="173" spans="2:7" x14ac:dyDescent="0.25">
      <c r="B173" s="367"/>
      <c r="C173" s="30">
        <v>44448</v>
      </c>
      <c r="D173" s="68" t="s">
        <v>65</v>
      </c>
      <c r="G173" s="76">
        <v>0</v>
      </c>
    </row>
    <row r="174" spans="2:7" x14ac:dyDescent="0.25">
      <c r="B174" s="367"/>
      <c r="C174" s="30">
        <v>44449</v>
      </c>
      <c r="D174" s="68" t="s">
        <v>65</v>
      </c>
      <c r="G174" s="76">
        <v>0</v>
      </c>
    </row>
    <row r="175" spans="2:7" x14ac:dyDescent="0.25">
      <c r="B175" s="367"/>
      <c r="C175" s="30">
        <v>44450</v>
      </c>
      <c r="D175" s="68" t="s">
        <v>65</v>
      </c>
      <c r="G175" s="76">
        <v>0</v>
      </c>
    </row>
    <row r="176" spans="2:7" x14ac:dyDescent="0.25">
      <c r="B176" s="367"/>
      <c r="C176" s="30">
        <v>44451</v>
      </c>
      <c r="D176" s="68" t="s">
        <v>65</v>
      </c>
      <c r="G176" s="76">
        <v>0</v>
      </c>
    </row>
    <row r="177" spans="2:7" x14ac:dyDescent="0.25">
      <c r="B177" s="367"/>
      <c r="C177" s="30">
        <v>44452</v>
      </c>
      <c r="D177" s="68" t="s">
        <v>65</v>
      </c>
      <c r="G177" s="76">
        <v>0</v>
      </c>
    </row>
    <row r="178" spans="2:7" x14ac:dyDescent="0.25">
      <c r="B178" s="367"/>
      <c r="C178" s="30">
        <v>44453</v>
      </c>
      <c r="D178" s="68" t="s">
        <v>65</v>
      </c>
      <c r="G178" s="76">
        <v>0</v>
      </c>
    </row>
    <row r="179" spans="2:7" x14ac:dyDescent="0.25">
      <c r="B179" s="367"/>
      <c r="C179" s="30">
        <v>44454</v>
      </c>
      <c r="D179" s="68" t="s">
        <v>65</v>
      </c>
      <c r="G179" s="76">
        <v>0</v>
      </c>
    </row>
    <row r="180" spans="2:7" x14ac:dyDescent="0.25">
      <c r="B180" s="367"/>
      <c r="C180" s="30">
        <v>44455</v>
      </c>
      <c r="D180" s="68" t="s">
        <v>65</v>
      </c>
      <c r="G180" s="76">
        <v>0</v>
      </c>
    </row>
    <row r="181" spans="2:7" x14ac:dyDescent="0.25">
      <c r="B181" s="367"/>
      <c r="C181" s="30">
        <v>44456</v>
      </c>
      <c r="D181" s="68" t="s">
        <v>65</v>
      </c>
      <c r="G181" s="76">
        <v>0</v>
      </c>
    </row>
    <row r="182" spans="2:7" x14ac:dyDescent="0.25">
      <c r="B182" s="367"/>
      <c r="C182" s="30">
        <v>44457</v>
      </c>
      <c r="D182" s="68" t="s">
        <v>65</v>
      </c>
      <c r="G182" s="76">
        <v>0</v>
      </c>
    </row>
    <row r="183" spans="2:7" x14ac:dyDescent="0.25">
      <c r="B183" s="367"/>
      <c r="C183" s="30">
        <v>44458</v>
      </c>
      <c r="D183" s="68" t="s">
        <v>65</v>
      </c>
      <c r="G183" s="76">
        <v>0</v>
      </c>
    </row>
    <row r="184" spans="2:7" x14ac:dyDescent="0.25">
      <c r="B184" s="367"/>
      <c r="C184" s="30">
        <v>44459</v>
      </c>
      <c r="D184" s="68" t="s">
        <v>65</v>
      </c>
      <c r="G184" s="76">
        <v>0</v>
      </c>
    </row>
    <row r="185" spans="2:7" x14ac:dyDescent="0.25">
      <c r="B185" s="367"/>
      <c r="C185" s="30">
        <v>44462</v>
      </c>
      <c r="D185" s="68" t="s">
        <v>65</v>
      </c>
      <c r="G185" s="76">
        <v>0</v>
      </c>
    </row>
    <row r="186" spans="2:7" x14ac:dyDescent="0.25">
      <c r="B186" s="367"/>
      <c r="C186" s="30">
        <v>44468</v>
      </c>
      <c r="D186" s="68" t="s">
        <v>65</v>
      </c>
      <c r="G186" s="76">
        <v>0</v>
      </c>
    </row>
    <row r="187" spans="2:7" x14ac:dyDescent="0.25">
      <c r="B187" s="367"/>
      <c r="C187" s="30">
        <v>44476</v>
      </c>
      <c r="D187" s="68" t="s">
        <v>65</v>
      </c>
      <c r="G187" s="76">
        <v>0</v>
      </c>
    </row>
    <row r="188" spans="2:7" x14ac:dyDescent="0.25">
      <c r="B188" s="367"/>
      <c r="C188" s="30">
        <v>44484</v>
      </c>
      <c r="D188" s="68" t="s">
        <v>65</v>
      </c>
      <c r="G188" s="76">
        <v>0</v>
      </c>
    </row>
    <row r="189" spans="2:7" x14ac:dyDescent="0.25">
      <c r="B189" s="367"/>
      <c r="C189" s="30">
        <v>44491</v>
      </c>
      <c r="D189" s="68" t="s">
        <v>65</v>
      </c>
      <c r="G189" s="76">
        <v>0</v>
      </c>
    </row>
    <row r="190" spans="2:7" x14ac:dyDescent="0.25">
      <c r="B190" s="367"/>
      <c r="C190" s="30">
        <v>44497</v>
      </c>
      <c r="D190" s="68" t="s">
        <v>65</v>
      </c>
      <c r="G190" s="76">
        <v>0</v>
      </c>
    </row>
    <row r="191" spans="2:7" x14ac:dyDescent="0.25">
      <c r="B191" s="367"/>
      <c r="C191" s="30">
        <v>44505</v>
      </c>
      <c r="D191" s="68" t="s">
        <v>65</v>
      </c>
      <c r="G191" s="76">
        <v>0</v>
      </c>
    </row>
    <row r="192" spans="2:7" x14ac:dyDescent="0.25">
      <c r="B192" s="367"/>
      <c r="C192" s="30">
        <v>44511</v>
      </c>
      <c r="D192" s="68" t="s">
        <v>65</v>
      </c>
      <c r="G192" s="76">
        <v>0</v>
      </c>
    </row>
    <row r="193" spans="2:7" x14ac:dyDescent="0.25">
      <c r="B193" s="367"/>
      <c r="C193" s="30">
        <v>44517</v>
      </c>
      <c r="D193" s="68" t="s">
        <v>65</v>
      </c>
      <c r="G193" s="76">
        <v>0</v>
      </c>
    </row>
    <row r="194" spans="2:7" x14ac:dyDescent="0.25">
      <c r="B194" s="367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67"/>
      <c r="C195" s="30">
        <v>44531</v>
      </c>
      <c r="D195" s="68" t="s">
        <v>65</v>
      </c>
      <c r="G195" s="76">
        <v>0</v>
      </c>
    </row>
    <row r="196" spans="2:7" x14ac:dyDescent="0.25">
      <c r="B196" s="367"/>
      <c r="C196" s="30">
        <v>44539</v>
      </c>
      <c r="D196" s="68" t="s">
        <v>65</v>
      </c>
      <c r="G196" s="76">
        <v>0</v>
      </c>
    </row>
    <row r="197" spans="2:7" x14ac:dyDescent="0.25">
      <c r="B197" s="367"/>
      <c r="C197" s="30">
        <v>44547</v>
      </c>
      <c r="D197" s="68" t="s">
        <v>65</v>
      </c>
      <c r="G197" s="76">
        <v>0</v>
      </c>
    </row>
    <row r="198" spans="2:7" x14ac:dyDescent="0.25">
      <c r="B198" s="367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67"/>
      <c r="C199" s="30">
        <v>44559</v>
      </c>
      <c r="D199" s="68" t="s">
        <v>65</v>
      </c>
      <c r="G199" s="76">
        <v>0</v>
      </c>
    </row>
    <row r="200" spans="2:7" x14ac:dyDescent="0.25">
      <c r="B200" s="367"/>
      <c r="C200" s="30">
        <v>44564</v>
      </c>
      <c r="D200" s="68" t="s">
        <v>65</v>
      </c>
      <c r="G200" s="76">
        <v>0</v>
      </c>
    </row>
    <row r="201" spans="2:7" x14ac:dyDescent="0.25">
      <c r="B201" s="367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67"/>
      <c r="C202" s="30">
        <v>44580</v>
      </c>
      <c r="D202" s="68" t="s">
        <v>65</v>
      </c>
      <c r="G202" s="76">
        <v>0</v>
      </c>
    </row>
    <row r="203" spans="2:7" x14ac:dyDescent="0.25">
      <c r="B203" s="367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67"/>
      <c r="C204" s="30">
        <v>44593</v>
      </c>
      <c r="D204" s="68" t="s">
        <v>65</v>
      </c>
      <c r="G204" s="76">
        <v>0</v>
      </c>
    </row>
    <row r="205" spans="2:7" x14ac:dyDescent="0.25">
      <c r="B205" s="367"/>
      <c r="C205" s="30">
        <v>44601</v>
      </c>
      <c r="D205" s="68" t="s">
        <v>65</v>
      </c>
      <c r="G205" s="76">
        <v>0</v>
      </c>
    </row>
    <row r="206" spans="2:7" x14ac:dyDescent="0.25">
      <c r="B206" s="367"/>
      <c r="C206" s="30">
        <v>44607</v>
      </c>
      <c r="D206" s="68" t="s">
        <v>65</v>
      </c>
      <c r="G206" s="76">
        <v>0</v>
      </c>
    </row>
    <row r="207" spans="2:7" x14ac:dyDescent="0.25">
      <c r="B207" s="367"/>
      <c r="C207" s="30">
        <v>44615</v>
      </c>
      <c r="D207" s="68" t="s">
        <v>65</v>
      </c>
      <c r="G207" s="76">
        <v>0</v>
      </c>
    </row>
    <row r="208" spans="2:7" x14ac:dyDescent="0.25">
      <c r="B208" s="367"/>
      <c r="C208" s="30">
        <v>44621</v>
      </c>
      <c r="D208" s="68" t="s">
        <v>65</v>
      </c>
      <c r="G208" s="76">
        <v>0</v>
      </c>
    </row>
    <row r="209" spans="2:7" x14ac:dyDescent="0.25">
      <c r="B209" s="367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67"/>
      <c r="C210" s="30">
        <v>44634</v>
      </c>
      <c r="D210" s="68" t="s">
        <v>65</v>
      </c>
      <c r="G210" s="76">
        <v>0</v>
      </c>
    </row>
    <row r="211" spans="2:7" x14ac:dyDescent="0.25">
      <c r="B211" s="367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67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67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67"/>
      <c r="C214" s="30">
        <v>44662</v>
      </c>
      <c r="D214" s="68" t="s">
        <v>65</v>
      </c>
      <c r="G214" s="76">
        <v>0</v>
      </c>
    </row>
    <row r="215" spans="2:7" x14ac:dyDescent="0.25">
      <c r="B215" s="367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67"/>
      <c r="C216" s="30">
        <v>44677</v>
      </c>
      <c r="D216" s="68" t="s">
        <v>65</v>
      </c>
      <c r="G216" s="76">
        <v>0</v>
      </c>
    </row>
    <row r="217" spans="2:7" x14ac:dyDescent="0.25">
      <c r="B217" s="367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67"/>
      <c r="C218" s="30">
        <v>44692</v>
      </c>
      <c r="D218" s="68" t="s">
        <v>65</v>
      </c>
      <c r="G218" s="76">
        <v>0</v>
      </c>
    </row>
    <row r="219" spans="2:7" x14ac:dyDescent="0.25">
      <c r="B219" s="367"/>
      <c r="C219" s="30">
        <v>44699</v>
      </c>
      <c r="D219" s="68" t="s">
        <v>65</v>
      </c>
      <c r="G219" s="76">
        <v>0</v>
      </c>
    </row>
    <row r="220" spans="2:7" x14ac:dyDescent="0.25">
      <c r="B220" s="367"/>
      <c r="C220" s="30" t="s">
        <v>181</v>
      </c>
      <c r="D220" s="68" t="s">
        <v>65</v>
      </c>
      <c r="G220" s="76">
        <v>0</v>
      </c>
    </row>
    <row r="221" spans="2:7" x14ac:dyDescent="0.25">
      <c r="B221" s="367"/>
      <c r="C221" s="30">
        <v>44714</v>
      </c>
      <c r="D221" s="68" t="s">
        <v>65</v>
      </c>
      <c r="G221" s="76">
        <v>0</v>
      </c>
    </row>
    <row r="222" spans="2:7" x14ac:dyDescent="0.25">
      <c r="B222" s="367"/>
      <c r="C222" s="30">
        <v>44715</v>
      </c>
      <c r="D222" s="68" t="s">
        <v>65</v>
      </c>
      <c r="G222" s="76">
        <v>0</v>
      </c>
    </row>
    <row r="223" spans="2:7" x14ac:dyDescent="0.25">
      <c r="B223" s="367"/>
      <c r="C223" s="30">
        <v>44716</v>
      </c>
      <c r="D223" s="68" t="s">
        <v>65</v>
      </c>
      <c r="G223" s="76">
        <v>0</v>
      </c>
    </row>
    <row r="224" spans="2:7" x14ac:dyDescent="0.25">
      <c r="B224" s="367"/>
      <c r="C224" s="30">
        <v>44717</v>
      </c>
      <c r="D224" s="68" t="s">
        <v>65</v>
      </c>
      <c r="G224" s="76">
        <v>0</v>
      </c>
    </row>
    <row r="225" spans="2:7" x14ac:dyDescent="0.25">
      <c r="B225" s="367"/>
      <c r="C225" s="30">
        <v>44718</v>
      </c>
      <c r="D225" s="68" t="s">
        <v>65</v>
      </c>
      <c r="G225" s="76">
        <v>0</v>
      </c>
    </row>
    <row r="226" spans="2:7" x14ac:dyDescent="0.25">
      <c r="B226" s="367"/>
      <c r="C226" s="30">
        <v>44719</v>
      </c>
      <c r="D226" s="68" t="s">
        <v>65</v>
      </c>
      <c r="G226" s="76">
        <v>0</v>
      </c>
    </row>
    <row r="227" spans="2:7" x14ac:dyDescent="0.25">
      <c r="B227" s="367"/>
      <c r="C227" s="30">
        <v>44720</v>
      </c>
      <c r="D227" s="68" t="s">
        <v>65</v>
      </c>
      <c r="G227" s="76">
        <v>0</v>
      </c>
    </row>
    <row r="228" spans="2:7" x14ac:dyDescent="0.25">
      <c r="B228" s="367"/>
      <c r="C228" s="30">
        <v>44721</v>
      </c>
      <c r="D228" s="68" t="s">
        <v>65</v>
      </c>
      <c r="G228" s="76">
        <v>0</v>
      </c>
    </row>
    <row r="229" spans="2:7" x14ac:dyDescent="0.25">
      <c r="B229" s="367"/>
      <c r="C229" s="30">
        <v>44722</v>
      </c>
      <c r="D229" s="68" t="s">
        <v>65</v>
      </c>
      <c r="G229" s="76">
        <v>0</v>
      </c>
    </row>
    <row r="230" spans="2:7" x14ac:dyDescent="0.25">
      <c r="B230" s="367"/>
      <c r="C230" s="30">
        <v>44723</v>
      </c>
      <c r="D230" s="68" t="s">
        <v>65</v>
      </c>
      <c r="G230" s="76">
        <v>0</v>
      </c>
    </row>
    <row r="231" spans="2:7" x14ac:dyDescent="0.25">
      <c r="B231" s="367"/>
      <c r="C231" s="30">
        <v>44724</v>
      </c>
      <c r="D231" s="68" t="s">
        <v>65</v>
      </c>
      <c r="G231" s="76">
        <v>0</v>
      </c>
    </row>
    <row r="232" spans="2:7" x14ac:dyDescent="0.25">
      <c r="B232" s="367"/>
      <c r="C232" s="30">
        <v>44725</v>
      </c>
      <c r="D232" s="68" t="s">
        <v>65</v>
      </c>
      <c r="G232" s="76">
        <v>0</v>
      </c>
    </row>
    <row r="233" spans="2:7" x14ac:dyDescent="0.25">
      <c r="B233" s="367"/>
      <c r="C233" s="30">
        <v>44726</v>
      </c>
      <c r="D233" s="68" t="s">
        <v>65</v>
      </c>
      <c r="G233" s="76">
        <v>0</v>
      </c>
    </row>
    <row r="234" spans="2:7" x14ac:dyDescent="0.25">
      <c r="B234" s="367"/>
      <c r="C234" s="30">
        <v>44727</v>
      </c>
      <c r="D234" s="68" t="s">
        <v>65</v>
      </c>
      <c r="G234" s="76">
        <v>0</v>
      </c>
    </row>
    <row r="235" spans="2:7" x14ac:dyDescent="0.25">
      <c r="B235" s="367"/>
      <c r="C235" s="30">
        <v>44728</v>
      </c>
      <c r="D235" s="68" t="s">
        <v>65</v>
      </c>
      <c r="G235" s="76">
        <v>0</v>
      </c>
    </row>
    <row r="236" spans="2:7" x14ac:dyDescent="0.25">
      <c r="B236" s="367"/>
      <c r="C236" s="30">
        <v>44729</v>
      </c>
      <c r="D236" s="68" t="s">
        <v>65</v>
      </c>
      <c r="G236" s="76">
        <v>0</v>
      </c>
    </row>
    <row r="237" spans="2:7" x14ac:dyDescent="0.25">
      <c r="B237" s="367"/>
      <c r="C237" s="30">
        <v>44730</v>
      </c>
      <c r="D237" s="68" t="s">
        <v>65</v>
      </c>
      <c r="G237" s="76">
        <v>0</v>
      </c>
    </row>
    <row r="238" spans="2:7" x14ac:dyDescent="0.25">
      <c r="B238" s="367"/>
      <c r="C238" s="30">
        <v>44731</v>
      </c>
      <c r="D238" s="68" t="s">
        <v>65</v>
      </c>
      <c r="G238" s="76">
        <v>0</v>
      </c>
    </row>
    <row r="239" spans="2:7" x14ac:dyDescent="0.25">
      <c r="B239" s="367"/>
      <c r="C239" s="30">
        <v>44732</v>
      </c>
      <c r="D239" s="68" t="s">
        <v>65</v>
      </c>
      <c r="G239" s="76">
        <v>0</v>
      </c>
    </row>
    <row r="240" spans="2:7" x14ac:dyDescent="0.25">
      <c r="B240" s="367"/>
      <c r="C240" s="30">
        <v>44733</v>
      </c>
      <c r="D240" s="68" t="s">
        <v>65</v>
      </c>
      <c r="G240" s="76">
        <v>0</v>
      </c>
    </row>
    <row r="241" spans="2:7" x14ac:dyDescent="0.25">
      <c r="B241" s="367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67"/>
      <c r="C242" s="30">
        <v>44735</v>
      </c>
      <c r="D242" s="68" t="s">
        <v>65</v>
      </c>
      <c r="G242" s="76">
        <v>0</v>
      </c>
    </row>
    <row r="243" spans="2:7" x14ac:dyDescent="0.25">
      <c r="B243" s="367"/>
      <c r="C243" s="30">
        <v>44736</v>
      </c>
      <c r="D243" s="68" t="s">
        <v>65</v>
      </c>
      <c r="G243" s="76">
        <v>0</v>
      </c>
    </row>
    <row r="244" spans="2:7" x14ac:dyDescent="0.25">
      <c r="B244" s="367"/>
      <c r="C244" s="30">
        <v>44737</v>
      </c>
      <c r="D244" s="68" t="s">
        <v>65</v>
      </c>
      <c r="G244" s="76">
        <v>0</v>
      </c>
    </row>
    <row r="245" spans="2:7" x14ac:dyDescent="0.25">
      <c r="B245" s="367"/>
      <c r="C245" s="30">
        <v>44738</v>
      </c>
      <c r="D245" s="68" t="s">
        <v>65</v>
      </c>
      <c r="G245" s="76">
        <v>0</v>
      </c>
    </row>
    <row r="246" spans="2:7" x14ac:dyDescent="0.25">
      <c r="B246" s="367"/>
      <c r="C246" s="30">
        <v>44739</v>
      </c>
      <c r="D246" s="68" t="s">
        <v>65</v>
      </c>
      <c r="G246" s="76">
        <v>0</v>
      </c>
    </row>
    <row r="247" spans="2:7" x14ac:dyDescent="0.25">
      <c r="B247" s="367"/>
      <c r="C247" s="30">
        <v>44740</v>
      </c>
      <c r="D247" s="68" t="s">
        <v>65</v>
      </c>
      <c r="G247" s="76">
        <v>0</v>
      </c>
    </row>
    <row r="248" spans="2:7" x14ac:dyDescent="0.25">
      <c r="B248" s="367"/>
      <c r="C248" s="30">
        <v>44741</v>
      </c>
      <c r="D248" s="68" t="s">
        <v>65</v>
      </c>
      <c r="G248" s="76">
        <v>0</v>
      </c>
    </row>
    <row r="249" spans="2:7" x14ac:dyDescent="0.25">
      <c r="B249" s="367"/>
      <c r="C249" s="30">
        <v>44742</v>
      </c>
      <c r="D249" s="68" t="s">
        <v>65</v>
      </c>
      <c r="G249" s="76">
        <v>0</v>
      </c>
    </row>
    <row r="250" spans="2:7" x14ac:dyDescent="0.25">
      <c r="B250" s="367"/>
      <c r="C250" s="30">
        <v>44743</v>
      </c>
      <c r="D250" s="68" t="s">
        <v>65</v>
      </c>
      <c r="G250" s="76">
        <v>0</v>
      </c>
    </row>
    <row r="251" spans="2:7" x14ac:dyDescent="0.25">
      <c r="B251" s="367"/>
      <c r="C251" s="30">
        <v>44744</v>
      </c>
      <c r="D251" s="68" t="s">
        <v>65</v>
      </c>
      <c r="G251" s="76">
        <v>0</v>
      </c>
    </row>
    <row r="252" spans="2:7" x14ac:dyDescent="0.25">
      <c r="B252" s="367"/>
      <c r="C252" s="30">
        <v>44745</v>
      </c>
      <c r="D252" s="68" t="s">
        <v>65</v>
      </c>
      <c r="G252" s="76">
        <v>0</v>
      </c>
    </row>
    <row r="253" spans="2:7" x14ac:dyDescent="0.25">
      <c r="B253" s="367"/>
      <c r="C253" s="30">
        <v>44746</v>
      </c>
      <c r="D253" s="68" t="s">
        <v>65</v>
      </c>
      <c r="G253" s="76">
        <v>0</v>
      </c>
    </row>
    <row r="254" spans="2:7" x14ac:dyDescent="0.25">
      <c r="B254" s="367"/>
      <c r="C254" s="30">
        <v>44747</v>
      </c>
      <c r="D254" s="68" t="s">
        <v>65</v>
      </c>
      <c r="G254" s="76">
        <v>0</v>
      </c>
    </row>
    <row r="255" spans="2:7" x14ac:dyDescent="0.25">
      <c r="B255" s="367"/>
      <c r="C255" s="30">
        <v>44748</v>
      </c>
      <c r="D255" s="68" t="s">
        <v>65</v>
      </c>
      <c r="G255" s="76">
        <v>0</v>
      </c>
    </row>
    <row r="256" spans="2:7" x14ac:dyDescent="0.25">
      <c r="B256" s="367"/>
      <c r="C256" s="30">
        <v>44749</v>
      </c>
      <c r="D256" s="68" t="s">
        <v>65</v>
      </c>
      <c r="G256" s="76">
        <v>0</v>
      </c>
    </row>
    <row r="257" spans="2:7" x14ac:dyDescent="0.25">
      <c r="B257" s="367"/>
      <c r="C257" s="30">
        <v>44750</v>
      </c>
      <c r="D257" s="68" t="s">
        <v>65</v>
      </c>
      <c r="G257" s="76">
        <v>0</v>
      </c>
    </row>
    <row r="258" spans="2:7" x14ac:dyDescent="0.25">
      <c r="B258" s="367"/>
      <c r="C258" s="30">
        <v>44751</v>
      </c>
      <c r="D258" s="68" t="s">
        <v>65</v>
      </c>
      <c r="G258" s="76">
        <v>0</v>
      </c>
    </row>
    <row r="259" spans="2:7" x14ac:dyDescent="0.25">
      <c r="B259" s="367"/>
      <c r="C259" s="30">
        <v>44752</v>
      </c>
      <c r="D259" s="68" t="s">
        <v>65</v>
      </c>
      <c r="G259" s="76">
        <v>0</v>
      </c>
    </row>
    <row r="260" spans="2:7" x14ac:dyDescent="0.25">
      <c r="B260" s="367"/>
      <c r="C260" s="30">
        <v>44753</v>
      </c>
      <c r="D260" s="68" t="s">
        <v>65</v>
      </c>
      <c r="G260" s="76">
        <v>0</v>
      </c>
    </row>
    <row r="261" spans="2:7" x14ac:dyDescent="0.25">
      <c r="B261" s="367"/>
      <c r="C261" s="30">
        <v>44754</v>
      </c>
      <c r="D261" s="68" t="s">
        <v>65</v>
      </c>
      <c r="G261" s="76">
        <v>0</v>
      </c>
    </row>
    <row r="262" spans="2:7" x14ac:dyDescent="0.25">
      <c r="B262" s="367"/>
      <c r="C262" s="30">
        <v>44755</v>
      </c>
      <c r="D262" s="68" t="s">
        <v>65</v>
      </c>
      <c r="G262" s="76">
        <v>0</v>
      </c>
    </row>
    <row r="263" spans="2:7" x14ac:dyDescent="0.25">
      <c r="B263" s="367"/>
      <c r="C263" s="30">
        <v>44756</v>
      </c>
      <c r="D263" s="68" t="s">
        <v>65</v>
      </c>
      <c r="G263" s="76">
        <v>0</v>
      </c>
    </row>
    <row r="264" spans="2:7" x14ac:dyDescent="0.25">
      <c r="B264" s="367"/>
      <c r="C264" s="30">
        <v>44757</v>
      </c>
      <c r="D264" s="68" t="s">
        <v>65</v>
      </c>
      <c r="G264" s="76">
        <v>0</v>
      </c>
    </row>
    <row r="265" spans="2:7" x14ac:dyDescent="0.25">
      <c r="B265" s="367"/>
      <c r="C265" s="30">
        <v>44758</v>
      </c>
      <c r="D265" s="68" t="s">
        <v>65</v>
      </c>
      <c r="G265" s="76">
        <v>0</v>
      </c>
    </row>
    <row r="266" spans="2:7" x14ac:dyDescent="0.25">
      <c r="B266" s="367"/>
      <c r="C266" s="30">
        <v>44759</v>
      </c>
      <c r="D266" s="68" t="s">
        <v>65</v>
      </c>
      <c r="G266" s="76">
        <v>0</v>
      </c>
    </row>
    <row r="267" spans="2:7" x14ac:dyDescent="0.25">
      <c r="B267" s="367"/>
      <c r="C267" s="30">
        <v>44760</v>
      </c>
      <c r="D267" s="68" t="s">
        <v>65</v>
      </c>
      <c r="G267" s="76">
        <v>0</v>
      </c>
    </row>
    <row r="268" spans="2:7" x14ac:dyDescent="0.25">
      <c r="B268" s="367"/>
      <c r="C268" s="30">
        <v>44761</v>
      </c>
      <c r="D268" s="68" t="s">
        <v>65</v>
      </c>
      <c r="G268" s="76">
        <v>0</v>
      </c>
    </row>
    <row r="269" spans="2:7" x14ac:dyDescent="0.25">
      <c r="B269" s="367"/>
      <c r="C269" s="30">
        <v>44762</v>
      </c>
      <c r="D269" s="68" t="s">
        <v>65</v>
      </c>
      <c r="G269" s="76">
        <v>0</v>
      </c>
    </row>
    <row r="270" spans="2:7" x14ac:dyDescent="0.25">
      <c r="B270" s="367"/>
      <c r="C270" s="30">
        <v>44763</v>
      </c>
      <c r="D270" s="68" t="s">
        <v>65</v>
      </c>
      <c r="G270" s="76">
        <v>0</v>
      </c>
    </row>
    <row r="271" spans="2:7" x14ac:dyDescent="0.25">
      <c r="B271" s="367"/>
      <c r="C271" s="30">
        <v>44764</v>
      </c>
      <c r="D271" s="68" t="s">
        <v>65</v>
      </c>
      <c r="G271" s="76">
        <v>0</v>
      </c>
    </row>
    <row r="272" spans="2:7" x14ac:dyDescent="0.25">
      <c r="B272" s="367"/>
      <c r="C272" s="30">
        <v>44765</v>
      </c>
      <c r="D272" s="68" t="s">
        <v>65</v>
      </c>
      <c r="G272" s="76">
        <v>0</v>
      </c>
    </row>
    <row r="273" spans="2:7" x14ac:dyDescent="0.25">
      <c r="B273" s="367"/>
      <c r="C273" s="30">
        <v>44766</v>
      </c>
      <c r="D273" s="68" t="s">
        <v>65</v>
      </c>
      <c r="G273" s="76">
        <v>0</v>
      </c>
    </row>
    <row r="274" spans="2:7" x14ac:dyDescent="0.25">
      <c r="B274" s="367"/>
      <c r="C274" s="30">
        <v>44767</v>
      </c>
      <c r="D274" s="68" t="s">
        <v>65</v>
      </c>
      <c r="G274" s="76">
        <v>0</v>
      </c>
    </row>
    <row r="275" spans="2:7" x14ac:dyDescent="0.25">
      <c r="B275" s="367"/>
      <c r="C275" s="30">
        <v>44768</v>
      </c>
      <c r="D275" s="68" t="s">
        <v>65</v>
      </c>
      <c r="G275" s="76">
        <v>0</v>
      </c>
    </row>
    <row r="276" spans="2:7" x14ac:dyDescent="0.25">
      <c r="B276" s="367"/>
      <c r="C276" s="30">
        <v>44769</v>
      </c>
      <c r="D276" s="68" t="s">
        <v>65</v>
      </c>
      <c r="G276" s="76">
        <v>0</v>
      </c>
    </row>
    <row r="277" spans="2:7" x14ac:dyDescent="0.25">
      <c r="B277" s="367"/>
      <c r="C277" s="30">
        <v>44770</v>
      </c>
      <c r="D277" s="68" t="s">
        <v>65</v>
      </c>
      <c r="G277" s="76">
        <v>0</v>
      </c>
    </row>
    <row r="278" spans="2:7" x14ac:dyDescent="0.25">
      <c r="B278" s="367"/>
      <c r="C278" s="30">
        <v>44771</v>
      </c>
      <c r="D278" s="68" t="s">
        <v>65</v>
      </c>
      <c r="G278" s="76">
        <v>0</v>
      </c>
    </row>
    <row r="279" spans="2:7" x14ac:dyDescent="0.25">
      <c r="B279" s="367"/>
      <c r="C279" s="30">
        <v>44772</v>
      </c>
      <c r="D279" s="68" t="s">
        <v>65</v>
      </c>
      <c r="G279" s="76">
        <v>0</v>
      </c>
    </row>
    <row r="280" spans="2:7" x14ac:dyDescent="0.25">
      <c r="B280" s="367"/>
      <c r="C280" s="30">
        <v>44773</v>
      </c>
      <c r="D280" s="68" t="s">
        <v>65</v>
      </c>
      <c r="G280" s="76">
        <v>0</v>
      </c>
    </row>
    <row r="281" spans="2:7" x14ac:dyDescent="0.25">
      <c r="B281" s="367"/>
      <c r="C281" s="30">
        <v>44774</v>
      </c>
      <c r="D281" s="68" t="s">
        <v>65</v>
      </c>
      <c r="G281" s="76">
        <v>0</v>
      </c>
    </row>
    <row r="282" spans="2:7" x14ac:dyDescent="0.25">
      <c r="B282" s="367"/>
      <c r="C282" s="30">
        <v>44775</v>
      </c>
      <c r="D282" s="68" t="s">
        <v>65</v>
      </c>
      <c r="G282" s="76">
        <v>0</v>
      </c>
    </row>
    <row r="283" spans="2:7" x14ac:dyDescent="0.25">
      <c r="B283" s="367"/>
      <c r="C283" s="30">
        <v>44776</v>
      </c>
      <c r="D283" s="68" t="s">
        <v>65</v>
      </c>
      <c r="G283" s="76">
        <v>0</v>
      </c>
    </row>
    <row r="284" spans="2:7" x14ac:dyDescent="0.25">
      <c r="B284" s="367"/>
      <c r="C284" s="30">
        <v>44777</v>
      </c>
      <c r="D284" s="68" t="s">
        <v>65</v>
      </c>
      <c r="G284" s="76">
        <v>0</v>
      </c>
    </row>
    <row r="285" spans="2:7" x14ac:dyDescent="0.25">
      <c r="B285" s="367"/>
      <c r="C285" s="30">
        <v>44778</v>
      </c>
      <c r="D285" s="68" t="s">
        <v>65</v>
      </c>
      <c r="G285" s="76">
        <v>0</v>
      </c>
    </row>
    <row r="286" spans="2:7" x14ac:dyDescent="0.25">
      <c r="B286" s="367"/>
      <c r="C286" s="30">
        <v>44779</v>
      </c>
      <c r="D286" s="68" t="s">
        <v>65</v>
      </c>
      <c r="G286" s="76">
        <v>0</v>
      </c>
    </row>
    <row r="287" spans="2:7" x14ac:dyDescent="0.25">
      <c r="B287" s="367"/>
      <c r="C287" s="30">
        <v>44780</v>
      </c>
      <c r="D287" s="68" t="s">
        <v>65</v>
      </c>
      <c r="G287" s="76">
        <v>0</v>
      </c>
    </row>
    <row r="288" spans="2:7" x14ac:dyDescent="0.25">
      <c r="B288" s="367"/>
      <c r="C288" s="30">
        <v>44781</v>
      </c>
      <c r="D288" s="68" t="s">
        <v>65</v>
      </c>
      <c r="G288" s="76">
        <v>0</v>
      </c>
    </row>
    <row r="289" spans="2:7" x14ac:dyDescent="0.25">
      <c r="B289" s="367"/>
      <c r="C289" s="30">
        <v>44782</v>
      </c>
      <c r="D289" s="68" t="s">
        <v>65</v>
      </c>
      <c r="G289" s="76">
        <v>0</v>
      </c>
    </row>
    <row r="290" spans="2:7" x14ac:dyDescent="0.25">
      <c r="B290" s="367"/>
      <c r="C290" s="30">
        <v>44783</v>
      </c>
      <c r="D290" s="68" t="s">
        <v>65</v>
      </c>
      <c r="G290" s="76">
        <v>0</v>
      </c>
    </row>
    <row r="291" spans="2:7" x14ac:dyDescent="0.25">
      <c r="B291" s="367"/>
      <c r="C291" s="30">
        <v>44784</v>
      </c>
      <c r="D291" s="68" t="s">
        <v>65</v>
      </c>
      <c r="G291" s="76">
        <v>0</v>
      </c>
    </row>
    <row r="292" spans="2:7" x14ac:dyDescent="0.25">
      <c r="B292" s="367"/>
      <c r="C292" s="30">
        <v>44785</v>
      </c>
      <c r="D292" s="68" t="s">
        <v>65</v>
      </c>
      <c r="G292" s="76">
        <v>0</v>
      </c>
    </row>
    <row r="293" spans="2:7" x14ac:dyDescent="0.25">
      <c r="B293" s="367"/>
      <c r="C293" s="30">
        <v>44786</v>
      </c>
      <c r="D293" s="68" t="s">
        <v>65</v>
      </c>
      <c r="G293" s="76">
        <v>0</v>
      </c>
    </row>
    <row r="294" spans="2:7" x14ac:dyDescent="0.25">
      <c r="B294" s="367"/>
      <c r="C294" s="30">
        <v>44787</v>
      </c>
      <c r="D294" s="68" t="s">
        <v>65</v>
      </c>
      <c r="G294" s="76">
        <v>0</v>
      </c>
    </row>
    <row r="295" spans="2:7" x14ac:dyDescent="0.25">
      <c r="B295" s="367"/>
      <c r="C295" s="30">
        <v>44788</v>
      </c>
      <c r="D295" s="68" t="s">
        <v>65</v>
      </c>
      <c r="G295" s="76">
        <v>0</v>
      </c>
    </row>
    <row r="296" spans="2:7" x14ac:dyDescent="0.25">
      <c r="B296" s="367"/>
      <c r="C296" s="30">
        <v>44789</v>
      </c>
      <c r="D296" s="68" t="s">
        <v>65</v>
      </c>
      <c r="G296" s="76">
        <v>0</v>
      </c>
    </row>
    <row r="297" spans="2:7" x14ac:dyDescent="0.25">
      <c r="B297" s="367"/>
      <c r="C297" s="30">
        <v>44790</v>
      </c>
      <c r="D297" s="68" t="s">
        <v>65</v>
      </c>
      <c r="G297" s="76">
        <v>0</v>
      </c>
    </row>
    <row r="298" spans="2:7" x14ac:dyDescent="0.25">
      <c r="B298" s="367"/>
      <c r="C298" s="30">
        <v>44791</v>
      </c>
      <c r="D298" s="68" t="s">
        <v>65</v>
      </c>
      <c r="G298" s="76">
        <v>0</v>
      </c>
    </row>
    <row r="299" spans="2:7" x14ac:dyDescent="0.25">
      <c r="B299" s="367"/>
      <c r="C299" s="30">
        <v>44792</v>
      </c>
      <c r="D299" s="68" t="s">
        <v>65</v>
      </c>
      <c r="G299" s="76">
        <v>0</v>
      </c>
    </row>
    <row r="300" spans="2:7" x14ac:dyDescent="0.25">
      <c r="B300" s="367"/>
      <c r="C300" s="30">
        <v>44793</v>
      </c>
      <c r="D300" s="68" t="s">
        <v>65</v>
      </c>
      <c r="G300" s="76">
        <v>0</v>
      </c>
    </row>
    <row r="301" spans="2:7" x14ac:dyDescent="0.25">
      <c r="B301" s="367"/>
      <c r="C301" s="30">
        <v>44794</v>
      </c>
      <c r="D301" s="68" t="s">
        <v>65</v>
      </c>
      <c r="G301" s="76">
        <v>0</v>
      </c>
    </row>
    <row r="302" spans="2:7" x14ac:dyDescent="0.25">
      <c r="B302" s="367"/>
      <c r="C302" s="30">
        <v>44795</v>
      </c>
      <c r="D302" s="68" t="s">
        <v>65</v>
      </c>
      <c r="G302" s="76">
        <v>0</v>
      </c>
    </row>
    <row r="303" spans="2:7" x14ac:dyDescent="0.25">
      <c r="B303" s="367"/>
      <c r="C303" s="30">
        <v>44796</v>
      </c>
      <c r="D303" s="68" t="s">
        <v>65</v>
      </c>
      <c r="G303" s="76">
        <v>0</v>
      </c>
    </row>
    <row r="304" spans="2:7" x14ac:dyDescent="0.25">
      <c r="B304" s="367"/>
      <c r="C304" s="30">
        <v>44797</v>
      </c>
      <c r="D304" s="68" t="s">
        <v>65</v>
      </c>
      <c r="G304" s="76">
        <v>0</v>
      </c>
    </row>
    <row r="305" spans="2:7" x14ac:dyDescent="0.25">
      <c r="B305" s="367"/>
      <c r="C305" s="30">
        <v>44798</v>
      </c>
      <c r="D305" s="68" t="s">
        <v>65</v>
      </c>
      <c r="G305" s="76">
        <v>0</v>
      </c>
    </row>
    <row r="306" spans="2:7" x14ac:dyDescent="0.25">
      <c r="B306" s="367"/>
      <c r="C306" s="30">
        <v>44799</v>
      </c>
      <c r="D306" s="68" t="s">
        <v>65</v>
      </c>
      <c r="G306" s="76">
        <v>0</v>
      </c>
    </row>
    <row r="307" spans="2:7" x14ac:dyDescent="0.25">
      <c r="B307" s="367"/>
      <c r="C307" s="30">
        <v>44800</v>
      </c>
      <c r="D307" s="68" t="s">
        <v>65</v>
      </c>
      <c r="G307" s="76">
        <v>0</v>
      </c>
    </row>
    <row r="308" spans="2:7" x14ac:dyDescent="0.25">
      <c r="B308" s="367"/>
      <c r="C308" s="30">
        <v>44801</v>
      </c>
      <c r="D308" s="68" t="s">
        <v>65</v>
      </c>
      <c r="G308" s="76">
        <v>0</v>
      </c>
    </row>
    <row r="309" spans="2:7" x14ac:dyDescent="0.25">
      <c r="B309" s="367"/>
      <c r="C309" s="30">
        <v>44802</v>
      </c>
      <c r="D309" s="68" t="s">
        <v>65</v>
      </c>
      <c r="G309" s="76">
        <v>0</v>
      </c>
    </row>
    <row r="310" spans="2:7" x14ac:dyDescent="0.25">
      <c r="B310" s="367"/>
      <c r="C310" s="30">
        <v>44803</v>
      </c>
      <c r="D310" s="68" t="s">
        <v>65</v>
      </c>
      <c r="G310" s="76">
        <v>0</v>
      </c>
    </row>
    <row r="311" spans="2:7" x14ac:dyDescent="0.25">
      <c r="B311" s="367"/>
      <c r="C311" s="30">
        <v>44804</v>
      </c>
      <c r="D311" s="68" t="s">
        <v>65</v>
      </c>
      <c r="G311" s="76">
        <v>0</v>
      </c>
    </row>
    <row r="312" spans="2:7" x14ac:dyDescent="0.25">
      <c r="B312" s="367"/>
      <c r="C312" s="30">
        <v>44805</v>
      </c>
      <c r="D312" s="68" t="s">
        <v>65</v>
      </c>
      <c r="G312" s="76">
        <v>0</v>
      </c>
    </row>
    <row r="313" spans="2:7" x14ac:dyDescent="0.25">
      <c r="B313" s="367"/>
      <c r="C313" s="30">
        <v>44806</v>
      </c>
      <c r="D313" s="68" t="s">
        <v>65</v>
      </c>
      <c r="G313" s="76">
        <v>0</v>
      </c>
    </row>
    <row r="314" spans="2:7" x14ac:dyDescent="0.25">
      <c r="B314" s="367"/>
      <c r="C314" s="30">
        <v>44807</v>
      </c>
      <c r="D314" s="68" t="s">
        <v>65</v>
      </c>
      <c r="G314" s="76">
        <v>0</v>
      </c>
    </row>
    <row r="315" spans="2:7" x14ac:dyDescent="0.25">
      <c r="B315" s="367"/>
      <c r="C315" s="30">
        <v>44808</v>
      </c>
      <c r="D315" s="68" t="s">
        <v>65</v>
      </c>
      <c r="G315" s="76">
        <v>0</v>
      </c>
    </row>
    <row r="316" spans="2:7" x14ac:dyDescent="0.25">
      <c r="B316" s="367"/>
      <c r="C316" s="30">
        <v>44811</v>
      </c>
      <c r="D316" s="68" t="s">
        <v>65</v>
      </c>
      <c r="G316" s="76">
        <v>0</v>
      </c>
    </row>
    <row r="317" spans="2:7" x14ac:dyDescent="0.25">
      <c r="B317" s="367"/>
      <c r="C317" s="30">
        <v>44812</v>
      </c>
      <c r="D317" s="68" t="s">
        <v>65</v>
      </c>
      <c r="G317" s="76">
        <v>0</v>
      </c>
    </row>
    <row r="318" spans="2:7" x14ac:dyDescent="0.25">
      <c r="B318" s="367"/>
      <c r="C318" s="30">
        <v>44813</v>
      </c>
      <c r="D318" s="68" t="s">
        <v>65</v>
      </c>
      <c r="G318" s="76">
        <v>0</v>
      </c>
    </row>
    <row r="319" spans="2:7" x14ac:dyDescent="0.25">
      <c r="B319" s="367"/>
      <c r="C319" s="30">
        <v>44818</v>
      </c>
      <c r="D319" s="68" t="s">
        <v>65</v>
      </c>
      <c r="G319" s="76">
        <v>0</v>
      </c>
    </row>
    <row r="320" spans="2:7" x14ac:dyDescent="0.25">
      <c r="B320" s="367"/>
      <c r="C320" s="30">
        <v>44819</v>
      </c>
      <c r="D320" s="68" t="s">
        <v>65</v>
      </c>
      <c r="G320" s="76">
        <v>0</v>
      </c>
    </row>
    <row r="321" spans="2:7" x14ac:dyDescent="0.25">
      <c r="B321" s="367"/>
      <c r="C321" s="30">
        <v>44820</v>
      </c>
      <c r="D321" s="68" t="s">
        <v>65</v>
      </c>
      <c r="G321" s="76">
        <v>0</v>
      </c>
    </row>
    <row r="322" spans="2:7" x14ac:dyDescent="0.25">
      <c r="B322" s="367"/>
      <c r="C322" s="30">
        <v>44825</v>
      </c>
      <c r="D322" s="68" t="s">
        <v>65</v>
      </c>
      <c r="G322" s="76">
        <v>0</v>
      </c>
    </row>
    <row r="323" spans="2:7" x14ac:dyDescent="0.25">
      <c r="B323" s="367"/>
      <c r="C323" s="30">
        <v>44826</v>
      </c>
      <c r="D323" s="68" t="s">
        <v>65</v>
      </c>
      <c r="G323" s="76">
        <v>0</v>
      </c>
    </row>
    <row r="324" spans="2:7" x14ac:dyDescent="0.25">
      <c r="B324" s="367"/>
      <c r="C324" s="30">
        <v>44827</v>
      </c>
      <c r="D324" s="68" t="s">
        <v>65</v>
      </c>
      <c r="G324" s="76">
        <v>0</v>
      </c>
    </row>
    <row r="325" spans="2:7" x14ac:dyDescent="0.25">
      <c r="B325" s="367"/>
      <c r="C325" s="30">
        <v>44830</v>
      </c>
      <c r="D325" s="68" t="s">
        <v>65</v>
      </c>
      <c r="G325" s="76">
        <v>0</v>
      </c>
    </row>
    <row r="326" spans="2:7" x14ac:dyDescent="0.25">
      <c r="B326" s="367"/>
      <c r="C326" s="30">
        <v>44832</v>
      </c>
      <c r="D326" s="68" t="s">
        <v>65</v>
      </c>
      <c r="G326" s="76">
        <v>0</v>
      </c>
    </row>
    <row r="327" spans="2:7" x14ac:dyDescent="0.25">
      <c r="B327" s="367"/>
      <c r="C327" s="30">
        <v>44834</v>
      </c>
      <c r="D327" s="68" t="s">
        <v>65</v>
      </c>
      <c r="G327" s="76">
        <v>0</v>
      </c>
    </row>
    <row r="328" spans="2:7" x14ac:dyDescent="0.25">
      <c r="B328" s="367"/>
      <c r="C328" s="30">
        <v>44837</v>
      </c>
      <c r="D328" s="68" t="s">
        <v>65</v>
      </c>
      <c r="G328" s="76">
        <v>0</v>
      </c>
    </row>
    <row r="329" spans="2:7" x14ac:dyDescent="0.25">
      <c r="B329" s="367"/>
      <c r="C329" s="30">
        <v>44840</v>
      </c>
      <c r="D329" s="68" t="s">
        <v>65</v>
      </c>
      <c r="G329" s="76">
        <v>0</v>
      </c>
    </row>
    <row r="330" spans="2:7" x14ac:dyDescent="0.25">
      <c r="B330" s="367"/>
      <c r="C330" s="30">
        <v>44844</v>
      </c>
      <c r="D330" s="68" t="s">
        <v>65</v>
      </c>
      <c r="G330" s="76">
        <v>0</v>
      </c>
    </row>
    <row r="331" spans="2:7" x14ac:dyDescent="0.25">
      <c r="B331" s="367"/>
      <c r="C331" s="30">
        <v>44847</v>
      </c>
      <c r="D331" s="68" t="s">
        <v>65</v>
      </c>
      <c r="G331" s="76">
        <v>0</v>
      </c>
    </row>
    <row r="332" spans="2:7" x14ac:dyDescent="0.25">
      <c r="B332" s="367"/>
      <c r="C332" s="30">
        <v>44851</v>
      </c>
      <c r="D332" s="68" t="s">
        <v>65</v>
      </c>
      <c r="G332" s="76">
        <v>0</v>
      </c>
    </row>
    <row r="333" spans="2:7" x14ac:dyDescent="0.25">
      <c r="B333" s="367"/>
      <c r="C333" s="30">
        <v>44855</v>
      </c>
      <c r="D333" s="68" t="s">
        <v>65</v>
      </c>
      <c r="G333" s="76">
        <v>0</v>
      </c>
    </row>
    <row r="334" spans="2:7" x14ac:dyDescent="0.25">
      <c r="B334" s="367"/>
      <c r="C334" s="30">
        <v>44858</v>
      </c>
      <c r="D334" s="68" t="s">
        <v>65</v>
      </c>
      <c r="G334" s="76">
        <v>0</v>
      </c>
    </row>
    <row r="335" spans="2:7" x14ac:dyDescent="0.25">
      <c r="B335" s="367"/>
      <c r="C335" s="30">
        <v>44861</v>
      </c>
      <c r="D335" s="68" t="s">
        <v>65</v>
      </c>
      <c r="G335" s="76">
        <v>0</v>
      </c>
    </row>
    <row r="336" spans="2:7" x14ac:dyDescent="0.25">
      <c r="B336" s="367"/>
      <c r="C336" s="30">
        <v>44867</v>
      </c>
      <c r="D336" s="68" t="s">
        <v>65</v>
      </c>
      <c r="G336" s="76">
        <v>0</v>
      </c>
    </row>
    <row r="337" spans="2:7" x14ac:dyDescent="0.25">
      <c r="B337" s="367"/>
      <c r="C337" s="30">
        <v>44869</v>
      </c>
      <c r="D337" s="68" t="s">
        <v>65</v>
      </c>
      <c r="G337" s="76">
        <v>0</v>
      </c>
    </row>
    <row r="338" spans="2:7" x14ac:dyDescent="0.25">
      <c r="B338" s="367"/>
      <c r="C338" s="30">
        <v>44872</v>
      </c>
      <c r="D338" s="68" t="s">
        <v>65</v>
      </c>
      <c r="G338" s="76">
        <v>0</v>
      </c>
    </row>
    <row r="339" spans="2:7" x14ac:dyDescent="0.25">
      <c r="B339" s="367"/>
      <c r="C339" s="30">
        <v>44875</v>
      </c>
      <c r="D339" s="68" t="s">
        <v>65</v>
      </c>
      <c r="G339" s="76">
        <v>0</v>
      </c>
    </row>
    <row r="340" spans="2:7" x14ac:dyDescent="0.25">
      <c r="B340" s="367"/>
      <c r="C340" s="30">
        <v>44879</v>
      </c>
      <c r="D340" s="68" t="s">
        <v>65</v>
      </c>
      <c r="G340" s="76">
        <v>0</v>
      </c>
    </row>
    <row r="341" spans="2:7" x14ac:dyDescent="0.25">
      <c r="B341" s="367"/>
      <c r="C341" s="30">
        <v>44882</v>
      </c>
      <c r="D341" s="68" t="s">
        <v>65</v>
      </c>
      <c r="G341" s="76">
        <v>0</v>
      </c>
    </row>
    <row r="342" spans="2:7" x14ac:dyDescent="0.25">
      <c r="B342" s="367"/>
      <c r="C342" s="30">
        <v>44886</v>
      </c>
      <c r="D342" s="68" t="s">
        <v>65</v>
      </c>
      <c r="G342" s="76">
        <v>0</v>
      </c>
    </row>
    <row r="343" spans="2:7" x14ac:dyDescent="0.25">
      <c r="B343" s="367"/>
      <c r="C343" s="30">
        <v>44889</v>
      </c>
      <c r="D343" s="68" t="s">
        <v>65</v>
      </c>
      <c r="G343" s="76">
        <v>0</v>
      </c>
    </row>
    <row r="344" spans="2:7" x14ac:dyDescent="0.25">
      <c r="B344" s="367"/>
      <c r="C344" s="30">
        <v>44893</v>
      </c>
      <c r="D344" s="68" t="s">
        <v>65</v>
      </c>
      <c r="G344" s="76">
        <v>0</v>
      </c>
    </row>
    <row r="345" spans="2:7" x14ac:dyDescent="0.25">
      <c r="B345" s="367"/>
      <c r="C345" s="30">
        <v>44896</v>
      </c>
      <c r="D345" s="68" t="s">
        <v>65</v>
      </c>
      <c r="G345" s="76">
        <v>0</v>
      </c>
    </row>
    <row r="346" spans="2:7" x14ac:dyDescent="0.25">
      <c r="B346" s="367"/>
      <c r="C346" s="30">
        <v>44900</v>
      </c>
      <c r="D346" s="68" t="s">
        <v>65</v>
      </c>
      <c r="G346" s="76">
        <v>0</v>
      </c>
    </row>
    <row r="347" spans="2:7" x14ac:dyDescent="0.25">
      <c r="B347" s="367"/>
      <c r="C347" s="30">
        <v>44902</v>
      </c>
      <c r="D347" s="68" t="s">
        <v>65</v>
      </c>
      <c r="G347" s="76">
        <v>0</v>
      </c>
    </row>
    <row r="348" spans="2:7" x14ac:dyDescent="0.25">
      <c r="B348" s="367"/>
      <c r="C348" s="30">
        <v>44907</v>
      </c>
      <c r="D348" s="68" t="s">
        <v>65</v>
      </c>
      <c r="G348" s="76">
        <v>0</v>
      </c>
    </row>
    <row r="349" spans="2:7" x14ac:dyDescent="0.25">
      <c r="B349" s="367"/>
      <c r="C349" s="30">
        <v>44910</v>
      </c>
      <c r="D349" s="68" t="s">
        <v>65</v>
      </c>
      <c r="G349" s="76">
        <v>0</v>
      </c>
    </row>
    <row r="350" spans="2:7" x14ac:dyDescent="0.25">
      <c r="B350" s="367"/>
      <c r="C350" s="30">
        <v>44914</v>
      </c>
      <c r="D350" s="68" t="s">
        <v>65</v>
      </c>
      <c r="G350" s="76">
        <v>0</v>
      </c>
    </row>
    <row r="351" spans="2:7" x14ac:dyDescent="0.25">
      <c r="B351" s="367"/>
      <c r="C351" s="30">
        <v>44917</v>
      </c>
      <c r="D351" s="69" t="s">
        <v>66</v>
      </c>
      <c r="G351" s="76">
        <v>1</v>
      </c>
    </row>
    <row r="352" spans="2:7" x14ac:dyDescent="0.25">
      <c r="B352" s="367"/>
      <c r="C352" s="30">
        <v>44922</v>
      </c>
      <c r="D352" s="68" t="s">
        <v>65</v>
      </c>
      <c r="G352" s="76">
        <v>0</v>
      </c>
    </row>
    <row r="353" spans="2:7" x14ac:dyDescent="0.25">
      <c r="B353" s="368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2025-09-29T10:36:26Z</dcterms:modified>
</cp:coreProperties>
</file>